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ngeluaran Bulanan" sheetId="1" state="visible" r:id="rId1"/>
    <sheet xmlns:r="http://schemas.openxmlformats.org/officeDocument/2006/relationships" name="Pemasukan Bulan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p&quot;#,##0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b val="1"/>
      <color rgb="003E2723"/>
      <sz val="12"/>
    </font>
    <font>
      <name val="Arial"/>
      <sz val="9"/>
    </font>
    <font>
      <name val="Arial"/>
      <b val="1"/>
      <color rgb="000D2B22"/>
      <sz val="12"/>
    </font>
  </fonts>
  <fills count="10">
    <fill>
      <patternFill/>
    </fill>
    <fill>
      <patternFill patternType="gray125"/>
    </fill>
    <fill>
      <patternFill patternType="solid">
        <fgColor rgb="001F1A17"/>
        <bgColor rgb="001F1A17"/>
      </patternFill>
    </fill>
    <fill>
      <patternFill patternType="solid">
        <fgColor rgb="003E2723"/>
        <bgColor rgb="003E2723"/>
      </patternFill>
    </fill>
    <fill>
      <patternFill patternType="solid">
        <fgColor rgb="00F5E6AD"/>
        <bgColor rgb="00F5E6AD"/>
      </patternFill>
    </fill>
    <fill>
      <patternFill patternType="solid">
        <fgColor rgb="002C2523"/>
        <bgColor rgb="002C2523"/>
      </patternFill>
    </fill>
    <fill>
      <patternFill patternType="solid">
        <fgColor rgb="000D2B22"/>
        <bgColor rgb="000D2B22"/>
      </patternFill>
    </fill>
    <fill>
      <patternFill patternType="solid">
        <fgColor rgb="00143D32"/>
        <bgColor rgb="00143D32"/>
      </patternFill>
    </fill>
    <fill>
      <patternFill patternType="solid">
        <fgColor rgb="00D1E7DD"/>
        <bgColor rgb="00D1E7DD"/>
      </patternFill>
    </fill>
    <fill>
      <patternFill patternType="solid">
        <fgColor rgb="001B4D3E"/>
        <bgColor rgb="001B4D3E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right" vertical="center"/>
    </xf>
    <xf numFmtId="164" fontId="3" fillId="4" borderId="0" applyAlignment="1" pivotButton="0" quotePrefix="0" xfId="0">
      <alignment horizontal="right" vertical="center"/>
    </xf>
    <xf numFmtId="0" fontId="2" fillId="5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/>
    </xf>
    <xf numFmtId="164" fontId="4" fillId="0" borderId="1" applyAlignment="1" pivotButton="0" quotePrefix="0" xfId="0">
      <alignment horizontal="right"/>
    </xf>
    <xf numFmtId="0" fontId="1" fillId="6" borderId="0" applyAlignment="1" pivotButton="0" quotePrefix="0" xfId="0">
      <alignment horizontal="center" vertical="center"/>
    </xf>
    <xf numFmtId="0" fontId="2" fillId="7" borderId="0" applyAlignment="1" pivotButton="0" quotePrefix="0" xfId="0">
      <alignment horizontal="right" vertical="center"/>
    </xf>
    <xf numFmtId="164" fontId="5" fillId="8" borderId="0" applyAlignment="1" pivotButton="0" quotePrefix="0" xfId="0">
      <alignment horizontal="right" vertical="center"/>
    </xf>
    <xf numFmtId="0" fontId="2" fillId="9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9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58" customWidth="1" min="3" max="3"/>
    <col width="18" customWidth="1" min="4" max="4"/>
    <col width="22" customWidth="1" min="5" max="5"/>
  </cols>
  <sheetData>
    <row r="1">
      <c r="A1" s="1" t="inlineStr">
        <is>
          <t>TRACKING PENGELUARAN BULANAN (SEP - OKT 2026)</t>
        </is>
      </c>
      <c r="D1" s="2" t="inlineStr">
        <is>
          <t>TOTAL AMOUNT :</t>
        </is>
      </c>
    </row>
    <row r="2">
      <c r="D2" s="3">
        <f>SUM(D5:D149)</f>
        <v/>
      </c>
    </row>
    <row r="4">
      <c r="A4" s="4" t="inlineStr">
        <is>
          <t>DATE</t>
        </is>
      </c>
      <c r="B4" s="4" t="inlineStr">
        <is>
          <t>KATEGORI</t>
        </is>
      </c>
      <c r="C4" s="4" t="inlineStr">
        <is>
          <t>KETERANGAN</t>
        </is>
      </c>
      <c r="D4" s="4" t="inlineStr">
        <is>
          <t>NOMINAL</t>
        </is>
      </c>
      <c r="E4" s="4" t="inlineStr">
        <is>
          <t>METODE PEMBAYARAN</t>
        </is>
      </c>
    </row>
    <row r="5">
      <c r="A5" s="5" t="inlineStr">
        <is>
          <t>2026-09-01</t>
        </is>
      </c>
      <c r="B5" s="5" t="inlineStr">
        <is>
          <t>Kebutuhan Pokok</t>
        </is>
      </c>
      <c r="C5" s="6" t="inlineStr">
        <is>
          <t>Grab Groceries / Makan (Grab* ECGFUXJAAACN-G-2)</t>
        </is>
      </c>
      <c r="D5" s="7" t="n">
        <v>18985</v>
      </c>
      <c r="E5" s="5" t="inlineStr">
        <is>
          <t>Kartu Debit</t>
        </is>
      </c>
    </row>
    <row r="6">
      <c r="A6" s="5" t="inlineStr">
        <is>
          <t>2026-09-01</t>
        </is>
      </c>
      <c r="B6" s="5" t="inlineStr">
        <is>
          <t>Kebutuhan Pokok</t>
        </is>
      </c>
      <c r="C6" s="6" t="inlineStr">
        <is>
          <t>Warteg Ade Safari (07:16 WIB)</t>
        </is>
      </c>
      <c r="D6" s="7" t="n">
        <v>18000</v>
      </c>
      <c r="E6" s="5" t="inlineStr">
        <is>
          <t>Qris</t>
        </is>
      </c>
    </row>
    <row r="7">
      <c r="A7" s="5" t="inlineStr">
        <is>
          <t>2026-09-01</t>
        </is>
      </c>
      <c r="B7" s="5" t="inlineStr">
        <is>
          <t>Kebutuhan Pokok</t>
        </is>
      </c>
      <c r="C7" s="6" t="inlineStr">
        <is>
          <t>One Snack Cakung (08:48 WIB)</t>
        </is>
      </c>
      <c r="D7" s="7" t="n">
        <v>12000</v>
      </c>
      <c r="E7" s="5" t="inlineStr">
        <is>
          <t>Qris</t>
        </is>
      </c>
    </row>
    <row r="8">
      <c r="A8" s="5" t="inlineStr">
        <is>
          <t>2026-09-02</t>
        </is>
      </c>
      <c r="B8" s="5" t="inlineStr">
        <is>
          <t>Kebutuhan Pokok</t>
        </is>
      </c>
      <c r="C8" s="6" t="inlineStr">
        <is>
          <t>Grab Groceries / Makan (Grab* EDDFL3KCLTCX-G-6)</t>
        </is>
      </c>
      <c r="D8" s="7" t="n">
        <v>5425</v>
      </c>
      <c r="E8" s="5" t="inlineStr">
        <is>
          <t>Kartu Debit</t>
        </is>
      </c>
    </row>
    <row r="9">
      <c r="A9" s="5" t="inlineStr">
        <is>
          <t>2026-09-02</t>
        </is>
      </c>
      <c r="B9" s="5" t="inlineStr">
        <is>
          <t>Kebutuhan Pokok</t>
        </is>
      </c>
      <c r="C9" s="6" t="inlineStr">
        <is>
          <t>Warteg Ade Safari (07:07 WIB)</t>
        </is>
      </c>
      <c r="D9" s="7" t="n">
        <v>19000</v>
      </c>
      <c r="E9" s="5" t="inlineStr">
        <is>
          <t>Qris</t>
        </is>
      </c>
    </row>
    <row r="10">
      <c r="A10" s="5" t="inlineStr">
        <is>
          <t>2026-09-02</t>
        </is>
      </c>
      <c r="B10" s="5" t="inlineStr">
        <is>
          <t>Kebutuhan Pokok</t>
        </is>
      </c>
      <c r="C10" s="6" t="inlineStr">
        <is>
          <t>Dapur Keyfa (08:42 WIB)</t>
        </is>
      </c>
      <c r="D10" s="7" t="n">
        <v>3000</v>
      </c>
      <c r="E10" s="5" t="inlineStr">
        <is>
          <t>Qris</t>
        </is>
      </c>
    </row>
    <row r="11">
      <c r="A11" s="5" t="inlineStr">
        <is>
          <t>2026-09-02</t>
        </is>
      </c>
      <c r="B11" s="5" t="inlineStr">
        <is>
          <t>Kebutuhan Pokok</t>
        </is>
      </c>
      <c r="C11" s="6" t="inlineStr">
        <is>
          <t>Warteg Ade Safari (19:15 WIB)</t>
        </is>
      </c>
      <c r="D11" s="7" t="n">
        <v>12000</v>
      </c>
      <c r="E11" s="5" t="inlineStr">
        <is>
          <t>Qris</t>
        </is>
      </c>
    </row>
    <row r="12">
      <c r="A12" s="5" t="inlineStr">
        <is>
          <t>2026-09-02</t>
        </is>
      </c>
      <c r="B12" s="5" t="inlineStr">
        <is>
          <t>Keinginan</t>
        </is>
      </c>
      <c r="C12" s="6" t="inlineStr">
        <is>
          <t>PT Xtra Pembayaran Aman-Q (22:59 WIB)</t>
        </is>
      </c>
      <c r="D12" s="7" t="n">
        <v>54000</v>
      </c>
      <c r="E12" s="5" t="inlineStr">
        <is>
          <t>Qris</t>
        </is>
      </c>
    </row>
    <row r="13">
      <c r="A13" s="5" t="inlineStr">
        <is>
          <t>2026-09-03</t>
        </is>
      </c>
      <c r="B13" s="5" t="inlineStr">
        <is>
          <t>Kebutuhan Pokok</t>
        </is>
      </c>
      <c r="C13" s="6" t="inlineStr">
        <is>
          <t>Grab Groceries / Makan (Grab* EEA651T4B3EN-G-4)</t>
        </is>
      </c>
      <c r="D13" s="7" t="n">
        <v>6300</v>
      </c>
      <c r="E13" s="5" t="inlineStr">
        <is>
          <t>Kartu Debit</t>
        </is>
      </c>
    </row>
    <row r="14">
      <c r="A14" s="5" t="inlineStr">
        <is>
          <t>2026-09-03</t>
        </is>
      </c>
      <c r="B14" s="5" t="inlineStr">
        <is>
          <t>Kebutuhan Pokok</t>
        </is>
      </c>
      <c r="C14" s="6" t="inlineStr">
        <is>
          <t>Warteg Ade Safari (07:21 WIB)</t>
        </is>
      </c>
      <c r="D14" s="7" t="n">
        <v>20000</v>
      </c>
      <c r="E14" s="5" t="inlineStr">
        <is>
          <t>Qris</t>
        </is>
      </c>
    </row>
    <row r="15">
      <c r="A15" s="5" t="inlineStr">
        <is>
          <t>2026-09-03</t>
        </is>
      </c>
      <c r="B15" s="5" t="inlineStr">
        <is>
          <t>Kebutuhan Pokok</t>
        </is>
      </c>
      <c r="C15" s="6" t="inlineStr">
        <is>
          <t>Dapur Keyfa (08:50 WIB)</t>
        </is>
      </c>
      <c r="D15" s="7" t="n">
        <v>3000</v>
      </c>
      <c r="E15" s="5" t="inlineStr">
        <is>
          <t>Qris</t>
        </is>
      </c>
    </row>
    <row r="16">
      <c r="A16" s="5" t="inlineStr">
        <is>
          <t>2026-09-03</t>
        </is>
      </c>
      <c r="B16" s="5" t="inlineStr">
        <is>
          <t>Kebutuhan Pokok</t>
        </is>
      </c>
      <c r="C16" s="6" t="inlineStr">
        <is>
          <t>Warteg Ade Safari (19:13 WIB)</t>
        </is>
      </c>
      <c r="D16" s="7" t="n">
        <v>13000</v>
      </c>
      <c r="E16" s="5" t="inlineStr">
        <is>
          <t>Qris</t>
        </is>
      </c>
    </row>
    <row r="17">
      <c r="A17" s="5" t="inlineStr">
        <is>
          <t>2026-09-04</t>
        </is>
      </c>
      <c r="B17" s="5" t="inlineStr">
        <is>
          <t>Kebutuhan Pokok</t>
        </is>
      </c>
      <c r="C17" s="6" t="inlineStr">
        <is>
          <t>Warteg Ade Safari (07:15 WIB)</t>
        </is>
      </c>
      <c r="D17" s="7" t="n">
        <v>20000</v>
      </c>
      <c r="E17" s="5" t="inlineStr">
        <is>
          <t>Qris</t>
        </is>
      </c>
    </row>
    <row r="18">
      <c r="A18" s="5" t="inlineStr">
        <is>
          <t>2026-09-04</t>
        </is>
      </c>
      <c r="B18" s="5" t="inlineStr">
        <is>
          <t>Kebutuhan Pokok</t>
        </is>
      </c>
      <c r="C18" s="6" t="inlineStr">
        <is>
          <t>Dapur Keyfa (08:35 WIB)</t>
        </is>
      </c>
      <c r="D18" s="7" t="n">
        <v>6000</v>
      </c>
      <c r="E18" s="5" t="inlineStr">
        <is>
          <t>Qris</t>
        </is>
      </c>
    </row>
    <row r="19">
      <c r="A19" s="5" t="inlineStr">
        <is>
          <t>2026-09-04</t>
        </is>
      </c>
      <c r="B19" s="5" t="inlineStr">
        <is>
          <t>Kebutuhan Pokok</t>
        </is>
      </c>
      <c r="C19" s="6" t="inlineStr">
        <is>
          <t>Dapur Keyfa (09:18 WIB)</t>
        </is>
      </c>
      <c r="D19" s="7" t="n">
        <v>3000</v>
      </c>
      <c r="E19" s="5" t="inlineStr">
        <is>
          <t>Qris</t>
        </is>
      </c>
    </row>
    <row r="20">
      <c r="A20" s="5" t="inlineStr">
        <is>
          <t>2026-09-04</t>
        </is>
      </c>
      <c r="B20" s="5" t="inlineStr">
        <is>
          <t>Kebutuhan Pokok</t>
        </is>
      </c>
      <c r="C20" s="6" t="inlineStr">
        <is>
          <t>Warteg Ade Safari (19:48 WIB)</t>
        </is>
      </c>
      <c r="D20" s="7" t="n">
        <v>14000</v>
      </c>
      <c r="E20" s="5" t="inlineStr">
        <is>
          <t>Qris</t>
        </is>
      </c>
    </row>
    <row r="21">
      <c r="A21" s="5" t="inlineStr">
        <is>
          <t>2026-09-05</t>
        </is>
      </c>
      <c r="B21" s="5" t="inlineStr">
        <is>
          <t>Kebutuhan Pokok</t>
        </is>
      </c>
      <c r="C21" s="6" t="inlineStr">
        <is>
          <t>Top Up Flazz BCA (Transport)</t>
        </is>
      </c>
      <c r="D21" s="7" t="n">
        <v>65000</v>
      </c>
      <c r="E21" s="5" t="inlineStr">
        <is>
          <t>Kartu Debit</t>
        </is>
      </c>
    </row>
    <row r="22">
      <c r="A22" s="5" t="inlineStr">
        <is>
          <t>2026-09-05</t>
        </is>
      </c>
      <c r="B22" s="5" t="inlineStr">
        <is>
          <t>Lain-lain</t>
        </is>
      </c>
      <c r="C22" s="6" t="inlineStr">
        <is>
          <t>Biaya Top Up Flazz BCA</t>
        </is>
      </c>
      <c r="D22" s="7" t="n">
        <v>1000</v>
      </c>
      <c r="E22" s="5" t="inlineStr">
        <is>
          <t>Kartu Debit</t>
        </is>
      </c>
    </row>
    <row r="23">
      <c r="A23" s="5" t="inlineStr">
        <is>
          <t>2026-09-05</t>
        </is>
      </c>
      <c r="B23" s="5" t="inlineStr">
        <is>
          <t>Kebutuhan Pokok</t>
        </is>
      </c>
      <c r="C23" s="6" t="inlineStr">
        <is>
          <t>Alfa PIK Pancoran (08:29 WIB)</t>
        </is>
      </c>
      <c r="D23" s="7" t="n">
        <v>5900</v>
      </c>
      <c r="E23" s="5" t="inlineStr">
        <is>
          <t>Qris</t>
        </is>
      </c>
    </row>
    <row r="24">
      <c r="A24" s="5" t="inlineStr">
        <is>
          <t>2026-09-05</t>
        </is>
      </c>
      <c r="B24" s="5" t="inlineStr">
        <is>
          <t>Kebutuhan Pokok</t>
        </is>
      </c>
      <c r="C24" s="6" t="inlineStr">
        <is>
          <t>Transfer Kosan / Kontrakan (Yusuf A J/Cindy S 09:18 WIB)</t>
        </is>
      </c>
      <c r="D24" s="7" t="n">
        <v>1600000</v>
      </c>
      <c r="E24" s="5" t="inlineStr">
        <is>
          <t>Transfer</t>
        </is>
      </c>
    </row>
    <row r="25">
      <c r="A25" s="5" t="inlineStr">
        <is>
          <t>2026-09-05</t>
        </is>
      </c>
      <c r="B25" s="5" t="inlineStr">
        <is>
          <t>Kebutuhan Pokok</t>
        </is>
      </c>
      <c r="C25" s="6" t="inlineStr">
        <is>
          <t>Warteg Ade Safari (12:24 WIB)</t>
        </is>
      </c>
      <c r="D25" s="7" t="n">
        <v>23000</v>
      </c>
      <c r="E25" s="5" t="inlineStr">
        <is>
          <t>Qris</t>
        </is>
      </c>
    </row>
    <row r="26">
      <c r="A26" s="5" t="inlineStr">
        <is>
          <t>2026-09-05</t>
        </is>
      </c>
      <c r="B26" s="5" t="inlineStr">
        <is>
          <t>Kebutuhan Pokok</t>
        </is>
      </c>
      <c r="C26" s="6" t="inlineStr">
        <is>
          <t>Warteg Ade Safari (20:51 WIB)</t>
        </is>
      </c>
      <c r="D26" s="7" t="n">
        <v>15000</v>
      </c>
      <c r="E26" s="5" t="inlineStr">
        <is>
          <t>Qris</t>
        </is>
      </c>
    </row>
    <row r="27">
      <c r="A27" s="5" t="inlineStr">
        <is>
          <t>2026-09-06</t>
        </is>
      </c>
      <c r="B27" s="5" t="inlineStr">
        <is>
          <t>Kebutuhan Pokok</t>
        </is>
      </c>
      <c r="C27" s="6" t="inlineStr">
        <is>
          <t>Warteg Ade Safari (12:55 WIB)</t>
        </is>
      </c>
      <c r="D27" s="7" t="n">
        <v>20000</v>
      </c>
      <c r="E27" s="5" t="inlineStr">
        <is>
          <t>Qris</t>
        </is>
      </c>
    </row>
    <row r="28">
      <c r="A28" s="5" t="inlineStr">
        <is>
          <t>2026-09-06</t>
        </is>
      </c>
      <c r="B28" s="5" t="inlineStr">
        <is>
          <t>Kebutuhan Pokok</t>
        </is>
      </c>
      <c r="C28" s="6" t="inlineStr">
        <is>
          <t>RM Bintang Saudara Bur (13:09 WIB)</t>
        </is>
      </c>
      <c r="D28" s="7" t="n">
        <v>13000</v>
      </c>
      <c r="E28" s="5" t="inlineStr">
        <is>
          <t>Qris</t>
        </is>
      </c>
    </row>
    <row r="29">
      <c r="A29" s="5" t="inlineStr">
        <is>
          <t>2026-09-06</t>
        </is>
      </c>
      <c r="B29" s="5" t="inlineStr">
        <is>
          <t>Kebutuhan Pokok</t>
        </is>
      </c>
      <c r="C29" s="6" t="inlineStr">
        <is>
          <t>Rotiboy Bakeshoppe (16:20 WIB)</t>
        </is>
      </c>
      <c r="D29" s="7" t="n">
        <v>28000</v>
      </c>
      <c r="E29" s="5" t="inlineStr">
        <is>
          <t>Qris</t>
        </is>
      </c>
    </row>
    <row r="30">
      <c r="A30" s="5" t="inlineStr">
        <is>
          <t>2026-09-06</t>
        </is>
      </c>
      <c r="B30" s="5" t="inlineStr">
        <is>
          <t>Kebutuhan Pokok</t>
        </is>
      </c>
      <c r="C30" s="6" t="inlineStr">
        <is>
          <t>Warteg Ade Safari (20:36 WIB)</t>
        </is>
      </c>
      <c r="D30" s="7" t="n">
        <v>7000</v>
      </c>
      <c r="E30" s="5" t="inlineStr">
        <is>
          <t>Qris</t>
        </is>
      </c>
    </row>
    <row r="31">
      <c r="A31" s="5" t="inlineStr">
        <is>
          <t>2026-09-07</t>
        </is>
      </c>
      <c r="B31" s="5" t="inlineStr">
        <is>
          <t>Kebutuhan Pokok</t>
        </is>
      </c>
      <c r="C31" s="6" t="inlineStr">
        <is>
          <t>Warteg Ade Safari (07:24 WIB)</t>
        </is>
      </c>
      <c r="D31" s="7" t="n">
        <v>23000</v>
      </c>
      <c r="E31" s="5" t="inlineStr">
        <is>
          <t>Qris</t>
        </is>
      </c>
    </row>
    <row r="32">
      <c r="A32" s="5" t="inlineStr">
        <is>
          <t>2026-09-07</t>
        </is>
      </c>
      <c r="B32" s="5" t="inlineStr">
        <is>
          <t>Kebutuhan Pokok</t>
        </is>
      </c>
      <c r="C32" s="6" t="inlineStr">
        <is>
          <t>Dapur Keyfa (08:48 WIB)</t>
        </is>
      </c>
      <c r="D32" s="7" t="n">
        <v>6000</v>
      </c>
      <c r="E32" s="5" t="inlineStr">
        <is>
          <t>Qris</t>
        </is>
      </c>
    </row>
    <row r="33">
      <c r="A33" s="5" t="inlineStr">
        <is>
          <t>2026-09-07</t>
        </is>
      </c>
      <c r="B33" s="5" t="inlineStr">
        <is>
          <t>Kebutuhan Pokok</t>
        </is>
      </c>
      <c r="C33" s="6" t="inlineStr">
        <is>
          <t>QRIS IDM TI4C Menara Indah (13:48 WIB)</t>
        </is>
      </c>
      <c r="D33" s="7" t="n">
        <v>10700</v>
      </c>
      <c r="E33" s="5" t="inlineStr">
        <is>
          <t>Qris</t>
        </is>
      </c>
    </row>
    <row r="34">
      <c r="A34" s="5" t="inlineStr">
        <is>
          <t>2026-09-07</t>
        </is>
      </c>
      <c r="B34" s="5" t="inlineStr">
        <is>
          <t>Kebutuhan Pokok</t>
        </is>
      </c>
      <c r="C34" s="6" t="inlineStr">
        <is>
          <t>Warteg Ade Safari (18:59 WIB)</t>
        </is>
      </c>
      <c r="D34" s="7" t="n">
        <v>14000</v>
      </c>
      <c r="E34" s="5" t="inlineStr">
        <is>
          <t>Qris</t>
        </is>
      </c>
    </row>
    <row r="35">
      <c r="A35" s="5" t="inlineStr">
        <is>
          <t>2026-09-07</t>
        </is>
      </c>
      <c r="B35" s="5" t="inlineStr">
        <is>
          <t>Keinginan</t>
        </is>
      </c>
      <c r="C35" s="6" t="inlineStr">
        <is>
          <t>Google Play (21:13 WIB)</t>
        </is>
      </c>
      <c r="D35" s="7" t="n">
        <v>5550</v>
      </c>
      <c r="E35" s="5" t="inlineStr">
        <is>
          <t>Qris</t>
        </is>
      </c>
    </row>
    <row r="36">
      <c r="A36" s="5" t="inlineStr">
        <is>
          <t>2026-09-08</t>
        </is>
      </c>
      <c r="B36" s="5" t="inlineStr">
        <is>
          <t>Kebutuhan Pokok</t>
        </is>
      </c>
      <c r="C36" s="6" t="inlineStr">
        <is>
          <t>Warteg Ade Safari (07:17 WIB)</t>
        </is>
      </c>
      <c r="D36" s="7" t="n">
        <v>5000</v>
      </c>
      <c r="E36" s="5" t="inlineStr">
        <is>
          <t>Qris</t>
        </is>
      </c>
    </row>
    <row r="37">
      <c r="A37" s="5" t="inlineStr">
        <is>
          <t>2026-09-08</t>
        </is>
      </c>
      <c r="B37" s="5" t="inlineStr">
        <is>
          <t>Kebutuhan Pokok</t>
        </is>
      </c>
      <c r="C37" s="6" t="inlineStr">
        <is>
          <t>Dapur Keyfa (08:46 WIB)</t>
        </is>
      </c>
      <c r="D37" s="7" t="n">
        <v>3000</v>
      </c>
      <c r="E37" s="5" t="inlineStr">
        <is>
          <t>Qris</t>
        </is>
      </c>
    </row>
    <row r="38">
      <c r="A38" s="5" t="inlineStr">
        <is>
          <t>2026-09-08</t>
        </is>
      </c>
      <c r="B38" s="5" t="inlineStr">
        <is>
          <t>Kebutuhan Pokok</t>
        </is>
      </c>
      <c r="C38" s="6" t="inlineStr">
        <is>
          <t>Warteg Ade Safari (19:10 WIB)</t>
        </is>
      </c>
      <c r="D38" s="7" t="n">
        <v>14000</v>
      </c>
      <c r="E38" s="5" t="inlineStr">
        <is>
          <t>Qris</t>
        </is>
      </c>
    </row>
    <row r="39">
      <c r="A39" s="5" t="inlineStr">
        <is>
          <t>2026-09-08</t>
        </is>
      </c>
      <c r="B39" s="5" t="inlineStr">
        <is>
          <t>Kebutuhan Pokok</t>
        </is>
      </c>
      <c r="C39" s="6" t="inlineStr">
        <is>
          <t>Sembako Via Mart 1 (19:12 WIB)</t>
        </is>
      </c>
      <c r="D39" s="7" t="n">
        <v>2000</v>
      </c>
      <c r="E39" s="5" t="inlineStr">
        <is>
          <t>Qris</t>
        </is>
      </c>
    </row>
    <row r="40">
      <c r="A40" s="5" t="inlineStr">
        <is>
          <t>2026-09-08</t>
        </is>
      </c>
      <c r="B40" s="5" t="inlineStr">
        <is>
          <t>Kebutuhan Pokok</t>
        </is>
      </c>
      <c r="C40" s="6" t="inlineStr">
        <is>
          <t>Kaka Laundry GRGL PTM (20:25 WIB)</t>
        </is>
      </c>
      <c r="D40" s="7" t="n">
        <v>28200</v>
      </c>
      <c r="E40" s="5" t="inlineStr">
        <is>
          <t>Qris</t>
        </is>
      </c>
    </row>
    <row r="41">
      <c r="A41" s="5" t="inlineStr">
        <is>
          <t>2026-09-09</t>
        </is>
      </c>
      <c r="B41" s="5" t="inlineStr">
        <is>
          <t>Kebutuhan Pokok</t>
        </is>
      </c>
      <c r="C41" s="6" t="inlineStr">
        <is>
          <t>Transjakarta (Reguler BRT 07:34 WIB - Net Promo Cashback)</t>
        </is>
      </c>
      <c r="D41" s="7" t="n">
        <v>1750</v>
      </c>
      <c r="E41" s="5" t="inlineStr">
        <is>
          <t>Kartu Debit</t>
        </is>
      </c>
    </row>
    <row r="42">
      <c r="A42" s="5" t="inlineStr">
        <is>
          <t>2026-09-09</t>
        </is>
      </c>
      <c r="B42" s="5" t="inlineStr">
        <is>
          <t>Kebutuhan Pokok</t>
        </is>
      </c>
      <c r="C42" s="6" t="inlineStr">
        <is>
          <t>Dapur Keyfa (08:59 WIB)</t>
        </is>
      </c>
      <c r="D42" s="7" t="n">
        <v>6000</v>
      </c>
      <c r="E42" s="5" t="inlineStr">
        <is>
          <t>Qris</t>
        </is>
      </c>
    </row>
    <row r="43">
      <c r="A43" s="5" t="inlineStr">
        <is>
          <t>2026-09-09</t>
        </is>
      </c>
      <c r="B43" s="5" t="inlineStr">
        <is>
          <t>Lain-lain</t>
        </is>
      </c>
      <c r="C43" s="6" t="inlineStr">
        <is>
          <t>Transfer Ryu Nesta Nuriadi (11:38 WIB)</t>
        </is>
      </c>
      <c r="D43" s="7" t="n">
        <v>25000</v>
      </c>
      <c r="E43" s="5" t="inlineStr">
        <is>
          <t>Transfer</t>
        </is>
      </c>
    </row>
    <row r="44">
      <c r="A44" s="5" t="inlineStr">
        <is>
          <t>2026-09-09</t>
        </is>
      </c>
      <c r="B44" s="5" t="inlineStr">
        <is>
          <t>Kebutuhan Pokok</t>
        </is>
      </c>
      <c r="C44" s="6" t="inlineStr">
        <is>
          <t>Warteg Ade Safari (19:15 WIB)</t>
        </is>
      </c>
      <c r="D44" s="7" t="n">
        <v>13000</v>
      </c>
      <c r="E44" s="5" t="inlineStr">
        <is>
          <t>Qris</t>
        </is>
      </c>
    </row>
    <row r="45">
      <c r="A45" s="5" t="inlineStr">
        <is>
          <t>2026-09-10</t>
        </is>
      </c>
      <c r="B45" s="5" t="inlineStr">
        <is>
          <t>Kebutuhan Pokok</t>
        </is>
      </c>
      <c r="C45" s="6" t="inlineStr">
        <is>
          <t>Transjakarta (Reguler BRT 07:40 WIB - Net Promo Cashback)</t>
        </is>
      </c>
      <c r="D45" s="7" t="n">
        <v>1750</v>
      </c>
      <c r="E45" s="5" t="inlineStr">
        <is>
          <t>Kartu Debit</t>
        </is>
      </c>
    </row>
    <row r="46">
      <c r="A46" s="5" t="inlineStr">
        <is>
          <t>2026-09-10</t>
        </is>
      </c>
      <c r="B46" s="5" t="inlineStr">
        <is>
          <t>Kebutuhan Pokok</t>
        </is>
      </c>
      <c r="C46" s="6" t="inlineStr">
        <is>
          <t>Warteg Ade Safari (07:32 WIB)</t>
        </is>
      </c>
      <c r="D46" s="7" t="n">
        <v>13000</v>
      </c>
      <c r="E46" s="5" t="inlineStr">
        <is>
          <t>Qris</t>
        </is>
      </c>
    </row>
    <row r="47">
      <c r="A47" s="5" t="inlineStr">
        <is>
          <t>2026-09-10</t>
        </is>
      </c>
      <c r="B47" s="5" t="inlineStr">
        <is>
          <t>Kebutuhan Pokok</t>
        </is>
      </c>
      <c r="C47" s="6" t="inlineStr">
        <is>
          <t>Dapur Keyfa (08:51 WIB)</t>
        </is>
      </c>
      <c r="D47" s="7" t="n">
        <v>5000</v>
      </c>
      <c r="E47" s="5" t="inlineStr">
        <is>
          <t>Qris</t>
        </is>
      </c>
    </row>
    <row r="48">
      <c r="A48" s="5" t="inlineStr">
        <is>
          <t>2026-09-10</t>
        </is>
      </c>
      <c r="B48" s="5" t="inlineStr">
        <is>
          <t>Kebutuhan Pokok</t>
        </is>
      </c>
      <c r="C48" s="6" t="inlineStr">
        <is>
          <t>Warteg Ade Safari (19:01 WIB)</t>
        </is>
      </c>
      <c r="D48" s="7" t="n">
        <v>15000</v>
      </c>
      <c r="E48" s="5" t="inlineStr">
        <is>
          <t>Qris</t>
        </is>
      </c>
    </row>
    <row r="49">
      <c r="A49" s="5" t="inlineStr">
        <is>
          <t>2026-09-11</t>
        </is>
      </c>
      <c r="B49" s="5" t="inlineStr">
        <is>
          <t>Kebutuhan Pokok</t>
        </is>
      </c>
      <c r="C49" s="6" t="inlineStr">
        <is>
          <t>Transjakarta (Reguler BRT 07:29 WIB - Net Promo Cashback)</t>
        </is>
      </c>
      <c r="D49" s="7" t="n">
        <v>1750</v>
      </c>
      <c r="E49" s="5" t="inlineStr">
        <is>
          <t>Kartu Debit</t>
        </is>
      </c>
    </row>
    <row r="50">
      <c r="A50" s="5" t="inlineStr">
        <is>
          <t>2026-09-11</t>
        </is>
      </c>
      <c r="B50" s="5" t="inlineStr">
        <is>
          <t>Kebutuhan Pokok</t>
        </is>
      </c>
      <c r="C50" s="6" t="inlineStr">
        <is>
          <t>Warteg Ade Safari (07:18 WIB)</t>
        </is>
      </c>
      <c r="D50" s="7" t="n">
        <v>14000</v>
      </c>
      <c r="E50" s="5" t="inlineStr">
        <is>
          <t>Qris</t>
        </is>
      </c>
    </row>
    <row r="51">
      <c r="A51" s="5" t="inlineStr">
        <is>
          <t>2026-09-11</t>
        </is>
      </c>
      <c r="B51" s="5" t="inlineStr">
        <is>
          <t>Kebutuhan Pokok</t>
        </is>
      </c>
      <c r="C51" s="6" t="inlineStr">
        <is>
          <t>Dapur Keyfa (09:00 WIB)</t>
        </is>
      </c>
      <c r="D51" s="7" t="n">
        <v>3000</v>
      </c>
      <c r="E51" s="5" t="inlineStr">
        <is>
          <t>Qris</t>
        </is>
      </c>
    </row>
    <row r="52">
      <c r="A52" s="5" t="inlineStr">
        <is>
          <t>2026-09-11</t>
        </is>
      </c>
      <c r="B52" s="5" t="inlineStr">
        <is>
          <t>Lain-lain</t>
        </is>
      </c>
      <c r="C52" s="6" t="inlineStr">
        <is>
          <t>Transfer Edeline Kenni (09:20 WIB)</t>
        </is>
      </c>
      <c r="D52" s="7" t="n">
        <v>20100</v>
      </c>
      <c r="E52" s="5" t="inlineStr">
        <is>
          <t>Transfer</t>
        </is>
      </c>
    </row>
    <row r="53">
      <c r="A53" s="5" t="inlineStr">
        <is>
          <t>2026-09-11</t>
        </is>
      </c>
      <c r="B53" s="5" t="inlineStr">
        <is>
          <t>Kebutuhan Pokok</t>
        </is>
      </c>
      <c r="C53" s="6" t="inlineStr">
        <is>
          <t>Warteg Ade Safari (21:10 WIB)</t>
        </is>
      </c>
      <c r="D53" s="7" t="n">
        <v>11000</v>
      </c>
      <c r="E53" s="5" t="inlineStr">
        <is>
          <t>Qris</t>
        </is>
      </c>
    </row>
    <row r="54">
      <c r="A54" s="5" t="inlineStr">
        <is>
          <t>2026-09-12</t>
        </is>
      </c>
      <c r="B54" s="5" t="inlineStr">
        <is>
          <t>Kebutuhan Pokok</t>
        </is>
      </c>
      <c r="C54" s="6" t="inlineStr">
        <is>
          <t>Warteg Ade Safari (10:13 WIB)</t>
        </is>
      </c>
      <c r="D54" s="7" t="n">
        <v>15000</v>
      </c>
      <c r="E54" s="5" t="inlineStr">
        <is>
          <t>Qris</t>
        </is>
      </c>
    </row>
    <row r="55">
      <c r="A55" s="5" t="inlineStr">
        <is>
          <t>2026-09-12</t>
        </is>
      </c>
      <c r="B55" s="5" t="inlineStr">
        <is>
          <t>Kebutuhan Pokok</t>
        </is>
      </c>
      <c r="C55" s="6" t="inlineStr">
        <is>
          <t>Warteg Ade Safari (20:26 WIB)</t>
        </is>
      </c>
      <c r="D55" s="7" t="n">
        <v>13000</v>
      </c>
      <c r="E55" s="5" t="inlineStr">
        <is>
          <t>Qris</t>
        </is>
      </c>
    </row>
    <row r="56">
      <c r="A56" s="5" t="inlineStr">
        <is>
          <t>2026-09-13</t>
        </is>
      </c>
      <c r="B56" s="5" t="inlineStr">
        <is>
          <t>Kebutuhan Pokok</t>
        </is>
      </c>
      <c r="C56" s="6" t="inlineStr">
        <is>
          <t>Warteg Ade Safari (11:44 WIB)</t>
        </is>
      </c>
      <c r="D56" s="7" t="n">
        <v>14000</v>
      </c>
      <c r="E56" s="5" t="inlineStr">
        <is>
          <t>Qris</t>
        </is>
      </c>
    </row>
    <row r="57">
      <c r="A57" s="5" t="inlineStr">
        <is>
          <t>2026-09-13</t>
        </is>
      </c>
      <c r="B57" s="5" t="inlineStr">
        <is>
          <t>Kebutuhan Pokok</t>
        </is>
      </c>
      <c r="C57" s="6" t="inlineStr">
        <is>
          <t>QR Transmart Central Park (15:04 WIB)</t>
        </is>
      </c>
      <c r="D57" s="7" t="n">
        <v>3500</v>
      </c>
      <c r="E57" s="5" t="inlineStr">
        <is>
          <t>Qris</t>
        </is>
      </c>
    </row>
    <row r="58">
      <c r="A58" s="5" t="inlineStr">
        <is>
          <t>2026-09-14</t>
        </is>
      </c>
      <c r="B58" s="5" t="inlineStr">
        <is>
          <t>Kebutuhan Pokok</t>
        </is>
      </c>
      <c r="C58" s="6" t="inlineStr">
        <is>
          <t>Transjakarta (Reguler BRT 07:26 WIB - Net Promo Cashback)</t>
        </is>
      </c>
      <c r="D58" s="7" t="n">
        <v>1750</v>
      </c>
      <c r="E58" s="5" t="inlineStr">
        <is>
          <t>Kartu Debit</t>
        </is>
      </c>
    </row>
    <row r="59">
      <c r="A59" s="5" t="inlineStr">
        <is>
          <t>2026-09-14</t>
        </is>
      </c>
      <c r="B59" s="5" t="inlineStr">
        <is>
          <t>Kebutuhan Pokok</t>
        </is>
      </c>
      <c r="C59" s="6" t="inlineStr">
        <is>
          <t>Transjakarta (Reguler BRT 18:21 WIB - Net Promo Cashback)</t>
        </is>
      </c>
      <c r="D59" s="7" t="n">
        <v>1750</v>
      </c>
      <c r="E59" s="5" t="inlineStr">
        <is>
          <t>Kartu Debit</t>
        </is>
      </c>
    </row>
    <row r="60">
      <c r="A60" s="5" t="inlineStr">
        <is>
          <t>2026-09-14</t>
        </is>
      </c>
      <c r="B60" s="5" t="inlineStr">
        <is>
          <t>Kebutuhan Pokok</t>
        </is>
      </c>
      <c r="C60" s="6" t="inlineStr">
        <is>
          <t>Warteg Ade Safari (07:16 WIB)</t>
        </is>
      </c>
      <c r="D60" s="7" t="n">
        <v>20000</v>
      </c>
      <c r="E60" s="5" t="inlineStr">
        <is>
          <t>Qris</t>
        </is>
      </c>
    </row>
    <row r="61">
      <c r="A61" s="5" t="inlineStr">
        <is>
          <t>2026-09-14</t>
        </is>
      </c>
      <c r="B61" s="5" t="inlineStr">
        <is>
          <t>Kebutuhan Pokok</t>
        </is>
      </c>
      <c r="C61" s="6" t="inlineStr">
        <is>
          <t>Dapur Keyfa (08:35 WIB)</t>
        </is>
      </c>
      <c r="D61" s="7" t="n">
        <v>3000</v>
      </c>
      <c r="E61" s="5" t="inlineStr">
        <is>
          <t>Qris</t>
        </is>
      </c>
    </row>
    <row r="62">
      <c r="A62" s="5" t="inlineStr">
        <is>
          <t>2026-09-14</t>
        </is>
      </c>
      <c r="B62" s="5" t="inlineStr">
        <is>
          <t>Lain-lain</t>
        </is>
      </c>
      <c r="C62" s="6" t="inlineStr">
        <is>
          <t>Transfer Darrell Archie Wilfred Lumintang (09:35 WIB)</t>
        </is>
      </c>
      <c r="D62" s="7" t="n">
        <v>20000</v>
      </c>
      <c r="E62" s="5" t="inlineStr">
        <is>
          <t>Transfer</t>
        </is>
      </c>
    </row>
    <row r="63">
      <c r="A63" s="5" t="inlineStr">
        <is>
          <t>2026-09-14</t>
        </is>
      </c>
      <c r="B63" s="5" t="inlineStr">
        <is>
          <t>Kebutuhan Pokok</t>
        </is>
      </c>
      <c r="C63" s="6" t="inlineStr">
        <is>
          <t>Warteg Ade Safari (18:51 WIB)</t>
        </is>
      </c>
      <c r="D63" s="7" t="n">
        <v>10000</v>
      </c>
      <c r="E63" s="5" t="inlineStr">
        <is>
          <t>Qris</t>
        </is>
      </c>
    </row>
    <row r="64">
      <c r="A64" s="5" t="inlineStr">
        <is>
          <t>2026-09-14</t>
        </is>
      </c>
      <c r="B64" s="5" t="inlineStr">
        <is>
          <t>Keinginan</t>
        </is>
      </c>
      <c r="C64" s="6" t="inlineStr">
        <is>
          <t>ShopeePay (19:09 WIB)</t>
        </is>
      </c>
      <c r="D64" s="7" t="n">
        <v>50000</v>
      </c>
      <c r="E64" s="5" t="inlineStr">
        <is>
          <t>Qris</t>
        </is>
      </c>
    </row>
    <row r="65">
      <c r="A65" s="5" t="inlineStr">
        <is>
          <t>2026-09-15</t>
        </is>
      </c>
      <c r="B65" s="5" t="inlineStr">
        <is>
          <t>Kebutuhan Pokok</t>
        </is>
      </c>
      <c r="C65" s="6" t="inlineStr">
        <is>
          <t>QRIS IDM TI4C Menara Indah (08:57 WIB)</t>
        </is>
      </c>
      <c r="D65" s="7" t="n">
        <v>15800</v>
      </c>
      <c r="E65" s="5" t="inlineStr">
        <is>
          <t>Qris</t>
        </is>
      </c>
    </row>
    <row r="66">
      <c r="A66" s="5" t="inlineStr">
        <is>
          <t>2026-09-15</t>
        </is>
      </c>
      <c r="B66" s="5" t="inlineStr">
        <is>
          <t>Kebutuhan Pokok</t>
        </is>
      </c>
      <c r="C66" s="6" t="inlineStr">
        <is>
          <t>WARSUN 77 (12:16 WIB)</t>
        </is>
      </c>
      <c r="D66" s="7" t="n">
        <v>16000</v>
      </c>
      <c r="E66" s="5" t="inlineStr">
        <is>
          <t>Qris</t>
        </is>
      </c>
    </row>
    <row r="67">
      <c r="A67" s="5" t="inlineStr">
        <is>
          <t>2026-09-15</t>
        </is>
      </c>
      <c r="B67" s="5" t="inlineStr">
        <is>
          <t>Kebutuhan Pokok</t>
        </is>
      </c>
      <c r="C67" s="6" t="inlineStr">
        <is>
          <t>MasakanPadang Bunda Sari (12:17 WIB)</t>
        </is>
      </c>
      <c r="D67" s="7" t="n">
        <v>5000</v>
      </c>
      <c r="E67" s="5" t="inlineStr">
        <is>
          <t>Qris</t>
        </is>
      </c>
    </row>
    <row r="68">
      <c r="A68" s="5" t="inlineStr">
        <is>
          <t>2026-09-15</t>
        </is>
      </c>
      <c r="B68" s="5" t="inlineStr">
        <is>
          <t>Kebutuhan Pokok</t>
        </is>
      </c>
      <c r="C68" s="6" t="inlineStr">
        <is>
          <t>Warteg Ade Safari (20:03 WIB)</t>
        </is>
      </c>
      <c r="D68" s="7" t="n">
        <v>14000</v>
      </c>
      <c r="E68" s="5" t="inlineStr">
        <is>
          <t>Qris</t>
        </is>
      </c>
    </row>
    <row r="69">
      <c r="A69" s="5" t="inlineStr">
        <is>
          <t>2026-09-16</t>
        </is>
      </c>
      <c r="B69" s="5" t="inlineStr">
        <is>
          <t>Kebutuhan Pokok</t>
        </is>
      </c>
      <c r="C69" s="6" t="inlineStr">
        <is>
          <t>Warteg Ade Safari (18:50 WIB)</t>
        </is>
      </c>
      <c r="D69" s="7" t="n">
        <v>7000</v>
      </c>
      <c r="E69" s="5" t="inlineStr">
        <is>
          <t>Qris</t>
        </is>
      </c>
    </row>
    <row r="70">
      <c r="A70" s="5" t="inlineStr">
        <is>
          <t>2026-09-17</t>
        </is>
      </c>
      <c r="B70" s="5" t="inlineStr">
        <is>
          <t>Kebutuhan Pokok</t>
        </is>
      </c>
      <c r="C70" s="6" t="inlineStr">
        <is>
          <t>Grab Groceries / Makan (Grab* EZCK23TPJ1R6-G-5)</t>
        </is>
      </c>
      <c r="D70" s="7" t="n">
        <v>10625</v>
      </c>
      <c r="E70" s="5" t="inlineStr">
        <is>
          <t>Kartu Debit</t>
        </is>
      </c>
    </row>
    <row r="71">
      <c r="A71" s="5" t="inlineStr">
        <is>
          <t>2026-09-17</t>
        </is>
      </c>
      <c r="B71" s="5" t="inlineStr">
        <is>
          <t>Kebutuhan Pokok</t>
        </is>
      </c>
      <c r="C71" s="6" t="inlineStr">
        <is>
          <t>Warteg Ade Safari (07:18 WIB)</t>
        </is>
      </c>
      <c r="D71" s="7" t="n">
        <v>5000</v>
      </c>
      <c r="E71" s="5" t="inlineStr">
        <is>
          <t>Qris</t>
        </is>
      </c>
    </row>
    <row r="72">
      <c r="A72" s="5" t="inlineStr">
        <is>
          <t>2026-09-17</t>
        </is>
      </c>
      <c r="B72" s="5" t="inlineStr">
        <is>
          <t>Kebutuhan Pokok</t>
        </is>
      </c>
      <c r="C72" s="6" t="inlineStr">
        <is>
          <t>Dapur Keyfa (08:38 WIB)</t>
        </is>
      </c>
      <c r="D72" s="7" t="n">
        <v>3000</v>
      </c>
      <c r="E72" s="5" t="inlineStr">
        <is>
          <t>Qris</t>
        </is>
      </c>
    </row>
    <row r="73">
      <c r="A73" s="5" t="inlineStr">
        <is>
          <t>2026-09-18</t>
        </is>
      </c>
      <c r="B73" s="5" t="inlineStr">
        <is>
          <t>Kebutuhan Pokok</t>
        </is>
      </c>
      <c r="C73" s="6" t="inlineStr">
        <is>
          <t>Transjakarta (Reguler BRT Ticket 07:31 WIB)</t>
        </is>
      </c>
      <c r="D73" s="7" t="n">
        <v>3500</v>
      </c>
      <c r="E73" s="5" t="inlineStr">
        <is>
          <t>Kartu Debit</t>
        </is>
      </c>
    </row>
    <row r="74">
      <c r="A74" s="5" t="inlineStr">
        <is>
          <t>2026-09-18</t>
        </is>
      </c>
      <c r="B74" s="5" t="inlineStr">
        <is>
          <t>Kebutuhan Pokok</t>
        </is>
      </c>
      <c r="C74" s="6" t="inlineStr">
        <is>
          <t>Grab Groceries / Makan (Grab* E1AJK3VVB3LN-G-5)</t>
        </is>
      </c>
      <c r="D74" s="7" t="n">
        <v>28527</v>
      </c>
      <c r="E74" s="5" t="inlineStr">
        <is>
          <t>Kartu Debit</t>
        </is>
      </c>
    </row>
    <row r="75">
      <c r="A75" s="5" t="inlineStr">
        <is>
          <t>2026-09-18</t>
        </is>
      </c>
      <c r="B75" s="5" t="inlineStr">
        <is>
          <t>Kebutuhan Pokok</t>
        </is>
      </c>
      <c r="C75" s="6" t="inlineStr">
        <is>
          <t>Transjakarta (Reguler BRT Ticket 18:23 WIB)</t>
        </is>
      </c>
      <c r="D75" s="7" t="n">
        <v>3500</v>
      </c>
      <c r="E75" s="5" t="inlineStr">
        <is>
          <t>Kartu Debit</t>
        </is>
      </c>
    </row>
    <row r="76">
      <c r="A76" s="5" t="inlineStr">
        <is>
          <t>2026-09-18</t>
        </is>
      </c>
      <c r="B76" s="5" t="inlineStr">
        <is>
          <t>Keinginan</t>
        </is>
      </c>
      <c r="C76" s="6" t="inlineStr">
        <is>
          <t>ShopeePay (07:25 WIB)</t>
        </is>
      </c>
      <c r="D76" s="7" t="n">
        <v>50000</v>
      </c>
      <c r="E76" s="5" t="inlineStr">
        <is>
          <t>Qris</t>
        </is>
      </c>
    </row>
    <row r="77">
      <c r="A77" s="5" t="inlineStr">
        <is>
          <t>2026-09-18</t>
        </is>
      </c>
      <c r="B77" s="5" t="inlineStr">
        <is>
          <t>Kebutuhan Pokok</t>
        </is>
      </c>
      <c r="C77" s="6" t="inlineStr">
        <is>
          <t>Dapur Keyfa (09:17 WIB)</t>
        </is>
      </c>
      <c r="D77" s="7" t="n">
        <v>3000</v>
      </c>
      <c r="E77" s="5" t="inlineStr">
        <is>
          <t>Qris</t>
        </is>
      </c>
    </row>
    <row r="78">
      <c r="A78" s="5" t="inlineStr">
        <is>
          <t>2026-09-18</t>
        </is>
      </c>
      <c r="B78" s="5" t="inlineStr">
        <is>
          <t>Kebutuhan Pokok</t>
        </is>
      </c>
      <c r="C78" s="6" t="inlineStr">
        <is>
          <t>Warteg Ade Safari (19:25 WIB)</t>
        </is>
      </c>
      <c r="D78" s="7" t="n">
        <v>17000</v>
      </c>
      <c r="E78" s="5" t="inlineStr">
        <is>
          <t>Qris</t>
        </is>
      </c>
    </row>
    <row r="79">
      <c r="A79" s="5" t="inlineStr">
        <is>
          <t>2026-09-19</t>
        </is>
      </c>
      <c r="B79" s="5" t="inlineStr">
        <is>
          <t>Kebutuhan Pokok</t>
        </is>
      </c>
      <c r="C79" s="6" t="inlineStr">
        <is>
          <t>Transjakarta (Reguler BRT Ticket 12:24 WIB)</t>
        </is>
      </c>
      <c r="D79" s="7" t="n">
        <v>3500</v>
      </c>
      <c r="E79" s="5" t="inlineStr">
        <is>
          <t>Kartu Debit</t>
        </is>
      </c>
    </row>
    <row r="80">
      <c r="A80" s="5" t="inlineStr">
        <is>
          <t>2026-09-19</t>
        </is>
      </c>
      <c r="B80" s="5" t="inlineStr">
        <is>
          <t>Kebutuhan Pokok</t>
        </is>
      </c>
      <c r="C80" s="6" t="inlineStr">
        <is>
          <t>Top Up Flazz BCA (Transport 14:37 WIB)</t>
        </is>
      </c>
      <c r="D80" s="7" t="n">
        <v>55000</v>
      </c>
      <c r="E80" s="5" t="inlineStr">
        <is>
          <t>Kartu Debit</t>
        </is>
      </c>
    </row>
    <row r="81">
      <c r="A81" s="5" t="inlineStr">
        <is>
          <t>2026-09-19</t>
        </is>
      </c>
      <c r="B81" s="5" t="inlineStr">
        <is>
          <t>Lain-lain</t>
        </is>
      </c>
      <c r="C81" s="6" t="inlineStr">
        <is>
          <t>Biaya Top Up Flazz BCA (14:37 WIB)</t>
        </is>
      </c>
      <c r="D81" s="7" t="n">
        <v>1000</v>
      </c>
      <c r="E81" s="5" t="inlineStr">
        <is>
          <t>Kartu Debit</t>
        </is>
      </c>
    </row>
    <row r="82">
      <c r="A82" s="5" t="inlineStr">
        <is>
          <t>2026-09-19</t>
        </is>
      </c>
      <c r="B82" s="5" t="inlineStr">
        <is>
          <t>Kebutuhan Pokok</t>
        </is>
      </c>
      <c r="C82" s="6" t="inlineStr">
        <is>
          <t>Transjakarta (Reguler BRT Ticket 19:43 WIB)</t>
        </is>
      </c>
      <c r="D82" s="7" t="n">
        <v>3500</v>
      </c>
      <c r="E82" s="5" t="inlineStr">
        <is>
          <t>Kartu Debit</t>
        </is>
      </c>
    </row>
    <row r="83">
      <c r="A83" s="5" t="inlineStr">
        <is>
          <t>2026-09-19</t>
        </is>
      </c>
      <c r="B83" s="5" t="inlineStr">
        <is>
          <t>Kebutuhan Pokok</t>
        </is>
      </c>
      <c r="C83" s="6" t="inlineStr">
        <is>
          <t>Warteg Ade Safari (12:24 WIB)</t>
        </is>
      </c>
      <c r="D83" s="7" t="n">
        <v>20000</v>
      </c>
      <c r="E83" s="5" t="inlineStr">
        <is>
          <t>Qris</t>
        </is>
      </c>
    </row>
    <row r="84">
      <c r="A84" s="5" t="inlineStr">
        <is>
          <t>2026-09-19</t>
        </is>
      </c>
      <c r="B84" s="5" t="inlineStr">
        <is>
          <t>Kebutuhan Pokok</t>
        </is>
      </c>
      <c r="C84" s="6" t="inlineStr">
        <is>
          <t>Vendmart R137 (14:33 WIB)</t>
        </is>
      </c>
      <c r="D84" s="7" t="n">
        <v>6000</v>
      </c>
      <c r="E84" s="5" t="inlineStr">
        <is>
          <t>Qris</t>
        </is>
      </c>
    </row>
    <row r="85">
      <c r="A85" s="5" t="inlineStr">
        <is>
          <t>2026-09-19</t>
        </is>
      </c>
      <c r="B85" s="5" t="inlineStr">
        <is>
          <t>Keinginan</t>
        </is>
      </c>
      <c r="C85" s="6" t="inlineStr">
        <is>
          <t>Fore Coffee (15:46 WIB)</t>
        </is>
      </c>
      <c r="D85" s="7" t="n">
        <v>25000</v>
      </c>
      <c r="E85" s="5" t="inlineStr">
        <is>
          <t>Qris</t>
        </is>
      </c>
    </row>
    <row r="86">
      <c r="A86" s="5" t="inlineStr">
        <is>
          <t>2026-09-19</t>
        </is>
      </c>
      <c r="B86" s="5" t="inlineStr">
        <is>
          <t>Kebutuhan Pokok</t>
        </is>
      </c>
      <c r="C86" s="6" t="inlineStr">
        <is>
          <t>Warteg Ade Safari (20:55 WIB)</t>
        </is>
      </c>
      <c r="D86" s="7" t="n">
        <v>10000</v>
      </c>
      <c r="E86" s="5" t="inlineStr">
        <is>
          <t>Qris</t>
        </is>
      </c>
    </row>
    <row r="87">
      <c r="A87" s="5" t="inlineStr">
        <is>
          <t>2026-09-20</t>
        </is>
      </c>
      <c r="B87" s="5" t="inlineStr">
        <is>
          <t>Kebutuhan Pokok</t>
        </is>
      </c>
      <c r="C87" s="6" t="inlineStr">
        <is>
          <t>Transjakarta (Reguler BRT Ticket 12:01 WIB)</t>
        </is>
      </c>
      <c r="D87" s="7" t="n">
        <v>3500</v>
      </c>
      <c r="E87" s="5" t="inlineStr">
        <is>
          <t>Kartu Debit</t>
        </is>
      </c>
    </row>
    <row r="88">
      <c r="A88" s="5" t="inlineStr">
        <is>
          <t>2026-09-20</t>
        </is>
      </c>
      <c r="B88" s="5" t="inlineStr">
        <is>
          <t>Kebutuhan Pokok</t>
        </is>
      </c>
      <c r="C88" s="6" t="inlineStr">
        <is>
          <t>Warteg Ade Safari (11:52 WIB)</t>
        </is>
      </c>
      <c r="D88" s="7" t="n">
        <v>18000</v>
      </c>
      <c r="E88" s="5" t="inlineStr">
        <is>
          <t>Qris</t>
        </is>
      </c>
    </row>
    <row r="89">
      <c r="A89" s="5" t="inlineStr">
        <is>
          <t>2026-09-20</t>
        </is>
      </c>
      <c r="B89" s="5" t="inlineStr">
        <is>
          <t>Lain-lain</t>
        </is>
      </c>
      <c r="C89" s="6" t="inlineStr">
        <is>
          <t>Biaya Top Up Gopay (14:39 WIB)</t>
        </is>
      </c>
      <c r="D89" s="7" t="n">
        <v>1000</v>
      </c>
      <c r="E89" s="5" t="inlineStr">
        <is>
          <t>Transfer</t>
        </is>
      </c>
    </row>
    <row r="90">
      <c r="A90" s="5" t="inlineStr">
        <is>
          <t>2026-09-20</t>
        </is>
      </c>
      <c r="B90" s="5" t="inlineStr">
        <is>
          <t>Keinginan</t>
        </is>
      </c>
      <c r="C90" s="6" t="inlineStr">
        <is>
          <t>IDwebhost Domain / Hosting (17:44 WIB)</t>
        </is>
      </c>
      <c r="D90" s="7" t="n">
        <v>55500</v>
      </c>
      <c r="E90" s="5" t="inlineStr">
        <is>
          <t>Qris</t>
        </is>
      </c>
    </row>
    <row r="91">
      <c r="A91" s="5" t="inlineStr">
        <is>
          <t>2026-09-20</t>
        </is>
      </c>
      <c r="B91" s="5" t="inlineStr">
        <is>
          <t>Kebutuhan Pokok</t>
        </is>
      </c>
      <c r="C91" s="6" t="inlineStr">
        <is>
          <t>Warteg Ade Safari (18:18 WIB)</t>
        </is>
      </c>
      <c r="D91" s="7" t="n">
        <v>13000</v>
      </c>
      <c r="E91" s="5" t="inlineStr">
        <is>
          <t>Qris</t>
        </is>
      </c>
    </row>
    <row r="92">
      <c r="A92" s="5" t="inlineStr">
        <is>
          <t>2026-09-21</t>
        </is>
      </c>
      <c r="B92" s="5" t="inlineStr">
        <is>
          <t>Kebutuhan Pokok</t>
        </is>
      </c>
      <c r="C92" s="6" t="inlineStr">
        <is>
          <t>Transjakarta (Reguler BRT Ticket 07:37 WIB)</t>
        </is>
      </c>
      <c r="D92" s="7" t="n">
        <v>3500</v>
      </c>
      <c r="E92" s="5" t="inlineStr">
        <is>
          <t>Kartu Debit</t>
        </is>
      </c>
    </row>
    <row r="93">
      <c r="A93" s="5" t="inlineStr">
        <is>
          <t>2026-09-21</t>
        </is>
      </c>
      <c r="B93" s="5" t="inlineStr">
        <is>
          <t>Kebutuhan Pokok</t>
        </is>
      </c>
      <c r="C93" s="6" t="inlineStr">
        <is>
          <t>Grab Groceries / Makan (Grab* E3NFAEBBVYEA-G-9)</t>
        </is>
      </c>
      <c r="D93" s="7" t="n">
        <v>14200</v>
      </c>
      <c r="E93" s="5" t="inlineStr">
        <is>
          <t>Kartu Debit</t>
        </is>
      </c>
    </row>
    <row r="94">
      <c r="A94" s="5" t="inlineStr">
        <is>
          <t>2026-09-21</t>
        </is>
      </c>
      <c r="B94" s="5" t="inlineStr">
        <is>
          <t>Kebutuhan Pokok</t>
        </is>
      </c>
      <c r="C94" s="6" t="inlineStr">
        <is>
          <t>QRIS IDM TI4C Menara Indah (08:51 WIB)</t>
        </is>
      </c>
      <c r="D94" s="7" t="n">
        <v>2900</v>
      </c>
      <c r="E94" s="5" t="inlineStr">
        <is>
          <t>Qris</t>
        </is>
      </c>
    </row>
    <row r="95">
      <c r="A95" s="5" t="inlineStr">
        <is>
          <t>2026-09-21</t>
        </is>
      </c>
      <c r="B95" s="5" t="inlineStr">
        <is>
          <t>Kebutuhan Pokok</t>
        </is>
      </c>
      <c r="C95" s="6" t="inlineStr">
        <is>
          <t>Dapur Keyfa (08:56 WIB)</t>
        </is>
      </c>
      <c r="D95" s="7" t="n">
        <v>3000</v>
      </c>
      <c r="E95" s="5" t="inlineStr">
        <is>
          <t>Qris</t>
        </is>
      </c>
    </row>
    <row r="96">
      <c r="A96" s="5" t="inlineStr">
        <is>
          <t>2026-09-21</t>
        </is>
      </c>
      <c r="B96" s="5" t="inlineStr">
        <is>
          <t>Kebutuhan Pokok</t>
        </is>
      </c>
      <c r="C96" s="6" t="inlineStr">
        <is>
          <t>Warteg Ade Safari (18:37 WIB)</t>
        </is>
      </c>
      <c r="D96" s="7" t="n">
        <v>15000</v>
      </c>
      <c r="E96" s="5" t="inlineStr">
        <is>
          <t>Qris</t>
        </is>
      </c>
    </row>
    <row r="97">
      <c r="A97" s="5" t="inlineStr">
        <is>
          <t>2026-09-22</t>
        </is>
      </c>
      <c r="B97" s="5" t="inlineStr">
        <is>
          <t>Kebutuhan Pokok</t>
        </is>
      </c>
      <c r="C97" s="6" t="inlineStr">
        <is>
          <t>Transjakarta (Reguler BRT Ticket 07:38 WIB)</t>
        </is>
      </c>
      <c r="D97" s="7" t="n">
        <v>3500</v>
      </c>
      <c r="E97" s="5" t="inlineStr">
        <is>
          <t>Kartu Debit</t>
        </is>
      </c>
    </row>
    <row r="98">
      <c r="A98" s="5" t="inlineStr">
        <is>
          <t>2026-09-22</t>
        </is>
      </c>
      <c r="B98" s="5" t="inlineStr">
        <is>
          <t>Kebutuhan Pokok</t>
        </is>
      </c>
      <c r="C98" s="6" t="inlineStr">
        <is>
          <t>Grab Groceries / Makan (Pagi 10:23 WIB - JAJ66GC6E3NE-G-1)</t>
        </is>
      </c>
      <c r="D98" s="7" t="n">
        <v>17486</v>
      </c>
      <c r="E98" s="5" t="inlineStr">
        <is>
          <t>Kartu Debit</t>
        </is>
      </c>
    </row>
    <row r="99">
      <c r="A99" s="5" t="inlineStr">
        <is>
          <t>2026-09-22</t>
        </is>
      </c>
      <c r="B99" s="5" t="inlineStr">
        <is>
          <t>Kebutuhan Pokok</t>
        </is>
      </c>
      <c r="C99" s="6" t="inlineStr">
        <is>
          <t>Grab Groceries / Makan (Siang 10:31 WIB - JAJ8CKC3VELT-G-4)</t>
        </is>
      </c>
      <c r="D99" s="7" t="n">
        <v>15667</v>
      </c>
      <c r="E99" s="5" t="inlineStr">
        <is>
          <t>Kartu Debit</t>
        </is>
      </c>
    </row>
    <row r="100">
      <c r="A100" s="5" t="inlineStr">
        <is>
          <t>2026-09-22</t>
        </is>
      </c>
      <c r="B100" s="5" t="inlineStr">
        <is>
          <t>Kebutuhan Pokok</t>
        </is>
      </c>
      <c r="C100" s="6" t="inlineStr">
        <is>
          <t>Transjakarta (Reguler BRT Ticket 21:45 WIB)</t>
        </is>
      </c>
      <c r="D100" s="7" t="n">
        <v>3500</v>
      </c>
      <c r="E100" s="5" t="inlineStr">
        <is>
          <t>Kartu Debit</t>
        </is>
      </c>
    </row>
    <row r="101">
      <c r="A101" s="5" t="inlineStr">
        <is>
          <t>2026-09-22</t>
        </is>
      </c>
      <c r="B101" s="5" t="inlineStr">
        <is>
          <t>Kebutuhan Pokok</t>
        </is>
      </c>
      <c r="C101" s="6" t="inlineStr">
        <is>
          <t>Dapur Keyfa (08:37 WIB)</t>
        </is>
      </c>
      <c r="D101" s="7" t="n">
        <v>6000</v>
      </c>
      <c r="E101" s="5" t="inlineStr">
        <is>
          <t>Qris</t>
        </is>
      </c>
    </row>
    <row r="102">
      <c r="A102" s="5" t="inlineStr">
        <is>
          <t>2026-09-22</t>
        </is>
      </c>
      <c r="B102" s="5" t="inlineStr">
        <is>
          <t>Kebutuhan Pokok</t>
        </is>
      </c>
      <c r="C102" s="6" t="inlineStr">
        <is>
          <t>Grab Transport (18:41 WIB)</t>
        </is>
      </c>
      <c r="D102" s="7" t="n">
        <v>9000</v>
      </c>
      <c r="E102" s="5" t="inlineStr">
        <is>
          <t>Qris</t>
        </is>
      </c>
    </row>
    <row r="103">
      <c r="A103" s="5" t="inlineStr">
        <is>
          <t>2026-09-23</t>
        </is>
      </c>
      <c r="B103" s="5" t="inlineStr">
        <is>
          <t>Kebutuhan Pokok</t>
        </is>
      </c>
      <c r="C103" s="6" t="inlineStr">
        <is>
          <t>Transjakarta (Reguler BRT Ticket 07:40 WIB)</t>
        </is>
      </c>
      <c r="D103" s="7" t="n">
        <v>3500</v>
      </c>
      <c r="E103" s="5" t="inlineStr">
        <is>
          <t>Kartu Debit</t>
        </is>
      </c>
    </row>
    <row r="104">
      <c r="A104" s="5" t="inlineStr">
        <is>
          <t>2026-09-23</t>
        </is>
      </c>
      <c r="B104" s="5" t="inlineStr">
        <is>
          <t>Kebutuhan Pokok</t>
        </is>
      </c>
      <c r="C104" s="6" t="inlineStr">
        <is>
          <t>Grab Groceries / Makan (Grab* JBGT3HLXUGTE-G-6)</t>
        </is>
      </c>
      <c r="D104" s="7" t="n">
        <v>17580</v>
      </c>
      <c r="E104" s="5" t="inlineStr">
        <is>
          <t>Kartu Debit</t>
        </is>
      </c>
    </row>
    <row r="105">
      <c r="A105" s="5" t="inlineStr">
        <is>
          <t>2026-09-23</t>
        </is>
      </c>
      <c r="B105" s="5" t="inlineStr">
        <is>
          <t>Kebutuhan Pokok</t>
        </is>
      </c>
      <c r="C105" s="6" t="inlineStr">
        <is>
          <t>QRIS IDM TI4C Menara Indah (09:52 WIB)</t>
        </is>
      </c>
      <c r="D105" s="7" t="n">
        <v>9700</v>
      </c>
      <c r="E105" s="5" t="inlineStr">
        <is>
          <t>Qris</t>
        </is>
      </c>
    </row>
    <row r="106">
      <c r="A106" s="5" t="inlineStr">
        <is>
          <t>2026-09-23</t>
        </is>
      </c>
      <c r="B106" s="5" t="inlineStr">
        <is>
          <t>Kebutuhan Pokok</t>
        </is>
      </c>
      <c r="C106" s="6" t="inlineStr">
        <is>
          <t>Warteg Ade Safari (18:35 WIB)</t>
        </is>
      </c>
      <c r="D106" s="7" t="n">
        <v>10000</v>
      </c>
      <c r="E106" s="5" t="inlineStr">
        <is>
          <t>Qris</t>
        </is>
      </c>
    </row>
    <row r="107">
      <c r="A107" s="5" t="inlineStr">
        <is>
          <t>2026-09-24</t>
        </is>
      </c>
      <c r="B107" s="5" t="inlineStr">
        <is>
          <t>Kebutuhan Pokok</t>
        </is>
      </c>
      <c r="C107" s="6" t="inlineStr">
        <is>
          <t>Transjakarta (Reguler BRT Ticket 07:31 WIB)</t>
        </is>
      </c>
      <c r="D107" s="7" t="n">
        <v>3500</v>
      </c>
      <c r="E107" s="5" t="inlineStr">
        <is>
          <t>Kartu Debit</t>
        </is>
      </c>
    </row>
    <row r="108">
      <c r="A108" s="5" t="inlineStr">
        <is>
          <t>2026-09-24</t>
        </is>
      </c>
      <c r="B108" s="5" t="inlineStr">
        <is>
          <t>Kebutuhan Pokok</t>
        </is>
      </c>
      <c r="C108" s="6" t="inlineStr">
        <is>
          <t>Grab Groceries / Makan (Grab* JCDBAHCREWTN-G-5)</t>
        </is>
      </c>
      <c r="D108" s="7" t="n">
        <v>20500</v>
      </c>
      <c r="E108" s="5" t="inlineStr">
        <is>
          <t>Kartu Debit</t>
        </is>
      </c>
    </row>
    <row r="109">
      <c r="A109" s="5" t="inlineStr">
        <is>
          <t>2026-09-24</t>
        </is>
      </c>
      <c r="B109" s="5" t="inlineStr">
        <is>
          <t>Kebutuhan Pokok</t>
        </is>
      </c>
      <c r="C109" s="6" t="inlineStr">
        <is>
          <t>QRIS IDM TI4C Menara Indah (09:22 WIB)</t>
        </is>
      </c>
      <c r="D109" s="7" t="n">
        <v>7900</v>
      </c>
      <c r="E109" s="5" t="inlineStr">
        <is>
          <t>Qris</t>
        </is>
      </c>
    </row>
    <row r="110">
      <c r="A110" s="5" t="inlineStr">
        <is>
          <t>2026-09-24</t>
        </is>
      </c>
      <c r="B110" s="5" t="inlineStr">
        <is>
          <t>Lain-lain</t>
        </is>
      </c>
      <c r="C110" s="6" t="inlineStr">
        <is>
          <t>Transfer Shearen Berlian Eshar (23:30 WIB)</t>
        </is>
      </c>
      <c r="D110" s="7" t="n">
        <v>38500</v>
      </c>
      <c r="E110" s="5" t="inlineStr">
        <is>
          <t>Transfer</t>
        </is>
      </c>
    </row>
    <row r="111">
      <c r="A111" s="5" t="inlineStr">
        <is>
          <t>2026-09-25</t>
        </is>
      </c>
      <c r="B111" s="5" t="inlineStr">
        <is>
          <t>Kebutuhan Pokok</t>
        </is>
      </c>
      <c r="C111" s="6" t="inlineStr">
        <is>
          <t>Dapur Keyfa (08:59 WIB)</t>
        </is>
      </c>
      <c r="D111" s="7" t="n">
        <v>6000</v>
      </c>
      <c r="E111" s="5" t="inlineStr">
        <is>
          <t>Qris</t>
        </is>
      </c>
    </row>
    <row r="112">
      <c r="A112" s="5" t="inlineStr">
        <is>
          <t>2026-09-25</t>
        </is>
      </c>
      <c r="B112" s="5" t="inlineStr">
        <is>
          <t>Kebutuhan Pokok</t>
        </is>
      </c>
      <c r="C112" s="6" t="inlineStr">
        <is>
          <t>WARSUN 77 (12:11 WIB)</t>
        </is>
      </c>
      <c r="D112" s="7" t="n">
        <v>23000</v>
      </c>
      <c r="E112" s="5" t="inlineStr">
        <is>
          <t>Qris</t>
        </is>
      </c>
    </row>
    <row r="113">
      <c r="A113" s="5" t="inlineStr">
        <is>
          <t>2026-09-25</t>
        </is>
      </c>
      <c r="B113" s="5" t="inlineStr">
        <is>
          <t>Kebutuhan Pokok</t>
        </is>
      </c>
      <c r="C113" s="6" t="inlineStr">
        <is>
          <t>Sembako Via Mart 1 (18:54 WIB)</t>
        </is>
      </c>
      <c r="D113" s="7" t="n">
        <v>4000</v>
      </c>
      <c r="E113" s="5" t="inlineStr">
        <is>
          <t>Qris</t>
        </is>
      </c>
    </row>
    <row r="114">
      <c r="A114" s="5" t="inlineStr">
        <is>
          <t>2026-09-25</t>
        </is>
      </c>
      <c r="B114" s="5" t="inlineStr">
        <is>
          <t>Kebutuhan Pokok</t>
        </is>
      </c>
      <c r="C114" s="6" t="inlineStr">
        <is>
          <t>Warteg Ade Safari (19:17 WIB)</t>
        </is>
      </c>
      <c r="D114" s="7" t="n">
        <v>16000</v>
      </c>
      <c r="E114" s="5" t="inlineStr">
        <is>
          <t>Qris</t>
        </is>
      </c>
    </row>
    <row r="115">
      <c r="A115" s="5" t="inlineStr">
        <is>
          <t>2026-09-26</t>
        </is>
      </c>
      <c r="B115" s="5" t="inlineStr">
        <is>
          <t>Kebutuhan Pokok</t>
        </is>
      </c>
      <c r="C115" s="6" t="inlineStr">
        <is>
          <t>Transjakarta (Reguler BRT Ticket 22:15 WIB)</t>
        </is>
      </c>
      <c r="D115" s="7" t="n">
        <v>3500</v>
      </c>
      <c r="E115" s="5" t="inlineStr">
        <is>
          <t>Kartu Debit</t>
        </is>
      </c>
    </row>
    <row r="116">
      <c r="A116" s="5" t="inlineStr">
        <is>
          <t>2026-09-26</t>
        </is>
      </c>
      <c r="B116" s="5" t="inlineStr">
        <is>
          <t>Kebutuhan Pokok</t>
        </is>
      </c>
      <c r="C116" s="6" t="inlineStr">
        <is>
          <t>Warteg Ade Safari (13:53 WIB)</t>
        </is>
      </c>
      <c r="D116" s="7" t="n">
        <v>19000</v>
      </c>
      <c r="E116" s="5" t="inlineStr">
        <is>
          <t>Qris</t>
        </is>
      </c>
    </row>
    <row r="117">
      <c r="A117" s="5" t="inlineStr">
        <is>
          <t>2026-09-26</t>
        </is>
      </c>
      <c r="B117" s="5" t="inlineStr">
        <is>
          <t>Kebutuhan Pokok</t>
        </is>
      </c>
      <c r="C117" s="6" t="inlineStr">
        <is>
          <t>Farmers Market Baywalk (15:50 WIB)</t>
        </is>
      </c>
      <c r="D117" s="7" t="n">
        <v>2500</v>
      </c>
      <c r="E117" s="5" t="inlineStr">
        <is>
          <t>Qris</t>
        </is>
      </c>
    </row>
    <row r="118">
      <c r="A118" s="5" t="inlineStr">
        <is>
          <t>2026-09-26</t>
        </is>
      </c>
      <c r="B118" s="5" t="inlineStr">
        <is>
          <t>Lain-lain</t>
        </is>
      </c>
      <c r="C118" s="6" t="inlineStr">
        <is>
          <t>Transfer Chrystalia Emma Salele (20:14 WIB)</t>
        </is>
      </c>
      <c r="D118" s="7" t="n">
        <v>68500</v>
      </c>
      <c r="E118" s="5" t="inlineStr">
        <is>
          <t>Transfer</t>
        </is>
      </c>
    </row>
    <row r="119">
      <c r="A119" s="5" t="inlineStr">
        <is>
          <t>2026-09-27</t>
        </is>
      </c>
      <c r="B119" s="5" t="inlineStr">
        <is>
          <t>Kebutuhan Pokok</t>
        </is>
      </c>
      <c r="C119" s="6" t="inlineStr">
        <is>
          <t>Transjakarta (Reguler BRT Ticket 14:47 WIB)</t>
        </is>
      </c>
      <c r="D119" s="7" t="n">
        <v>3500</v>
      </c>
      <c r="E119" s="5" t="inlineStr">
        <is>
          <t>Kartu Debit</t>
        </is>
      </c>
    </row>
    <row r="120">
      <c r="A120" s="5" t="inlineStr">
        <is>
          <t>2026-09-27</t>
        </is>
      </c>
      <c r="B120" s="5" t="inlineStr">
        <is>
          <t>Kebutuhan Pokok</t>
        </is>
      </c>
      <c r="C120" s="6" t="inlineStr">
        <is>
          <t>Warteg Ade Safari (14:45 WIB)</t>
        </is>
      </c>
      <c r="D120" s="7" t="n">
        <v>19000</v>
      </c>
      <c r="E120" s="5" t="inlineStr">
        <is>
          <t>Qris</t>
        </is>
      </c>
    </row>
    <row r="121">
      <c r="A121" s="5" t="inlineStr">
        <is>
          <t>2026-09-27</t>
        </is>
      </c>
      <c r="B121" s="5" t="inlineStr">
        <is>
          <t>Keinginan</t>
        </is>
      </c>
      <c r="C121" s="6" t="inlineStr">
        <is>
          <t>PT Tokopedia (15:44 WIB)</t>
        </is>
      </c>
      <c r="D121" s="7" t="n">
        <v>14400</v>
      </c>
      <c r="E121" s="5" t="inlineStr">
        <is>
          <t>Qris</t>
        </is>
      </c>
    </row>
    <row r="122">
      <c r="A122" s="5" t="inlineStr">
        <is>
          <t>2026-09-27</t>
        </is>
      </c>
      <c r="B122" s="5" t="inlineStr">
        <is>
          <t>Kebutuhan Pokok</t>
        </is>
      </c>
      <c r="C122" s="6" t="inlineStr">
        <is>
          <t>Nasi Goreng Gila88 (21:38 WIB)</t>
        </is>
      </c>
      <c r="D122" s="7" t="n">
        <v>17000</v>
      </c>
      <c r="E122" s="5" t="inlineStr">
        <is>
          <t>Qris</t>
        </is>
      </c>
    </row>
    <row r="123">
      <c r="A123" s="5" t="inlineStr">
        <is>
          <t>2026-09-28</t>
        </is>
      </c>
      <c r="B123" s="5" t="inlineStr">
        <is>
          <t>Kebutuhan Pokok</t>
        </is>
      </c>
      <c r="C123" s="6" t="inlineStr">
        <is>
          <t>Grab Groceries / Makan (Grab* JFNUKBGLCETE-G-5)</t>
        </is>
      </c>
      <c r="D123" s="7" t="n">
        <v>15825</v>
      </c>
      <c r="E123" s="5" t="inlineStr">
        <is>
          <t>Kartu Debit</t>
        </is>
      </c>
    </row>
    <row r="124">
      <c r="A124" s="5" t="inlineStr">
        <is>
          <t>2026-09-28</t>
        </is>
      </c>
      <c r="B124" s="5" t="inlineStr">
        <is>
          <t>Lain-lain</t>
        </is>
      </c>
      <c r="C124" s="6" t="inlineStr">
        <is>
          <t>Transfer ke Wayne Enrico Manabung</t>
        </is>
      </c>
      <c r="D124" s="7" t="n">
        <v>5500</v>
      </c>
      <c r="E124" s="5" t="inlineStr">
        <is>
          <t>Transfer</t>
        </is>
      </c>
    </row>
    <row r="125">
      <c r="A125" s="5" t="inlineStr">
        <is>
          <t>2026-09-28</t>
        </is>
      </c>
      <c r="B125" s="5" t="inlineStr">
        <is>
          <t>Kebutuhan Pokok</t>
        </is>
      </c>
      <c r="C125" s="6" t="inlineStr">
        <is>
          <t>Dapur Keyfa (08:43 WIB)</t>
        </is>
      </c>
      <c r="D125" s="7" t="n">
        <v>3000</v>
      </c>
      <c r="E125" s="5" t="inlineStr">
        <is>
          <t>Qris</t>
        </is>
      </c>
    </row>
    <row r="126">
      <c r="A126" s="5" t="inlineStr">
        <is>
          <t>2026-09-28</t>
        </is>
      </c>
      <c r="B126" s="5" t="inlineStr">
        <is>
          <t>Kebutuhan Pokok</t>
        </is>
      </c>
      <c r="C126" s="6" t="inlineStr">
        <is>
          <t>Warteg Ade Safari (18:38 WIB)</t>
        </is>
      </c>
      <c r="D126" s="7" t="n">
        <v>17000</v>
      </c>
      <c r="E126" s="5" t="inlineStr">
        <is>
          <t>Qris</t>
        </is>
      </c>
    </row>
    <row r="127">
      <c r="A127" s="5" t="inlineStr">
        <is>
          <t>2026-09-28</t>
        </is>
      </c>
      <c r="B127" s="5" t="inlineStr">
        <is>
          <t>Lain-lain</t>
        </is>
      </c>
      <c r="C127" s="6" t="inlineStr">
        <is>
          <t>Transfer Nicholas Ray Herman (18:57 WIB)</t>
        </is>
      </c>
      <c r="D127" s="7" t="n">
        <v>119700</v>
      </c>
      <c r="E127" s="5" t="inlineStr">
        <is>
          <t>Transfer</t>
        </is>
      </c>
    </row>
    <row r="128">
      <c r="A128" s="5" t="inlineStr">
        <is>
          <t>2026-09-28</t>
        </is>
      </c>
      <c r="B128" s="5" t="inlineStr">
        <is>
          <t>Lain-lain</t>
        </is>
      </c>
      <c r="C128" s="6" t="inlineStr">
        <is>
          <t>Transfer Andrew Colin (19:00 WIB)</t>
        </is>
      </c>
      <c r="D128" s="7" t="n">
        <v>16363</v>
      </c>
      <c r="E128" s="5" t="inlineStr">
        <is>
          <t>Transfer</t>
        </is>
      </c>
    </row>
    <row r="129">
      <c r="A129" s="5" t="inlineStr">
        <is>
          <t>2026-09-28</t>
        </is>
      </c>
      <c r="B129" s="5" t="inlineStr">
        <is>
          <t>Keinginan</t>
        </is>
      </c>
      <c r="C129" s="6" t="inlineStr">
        <is>
          <t>ShopeePay (19:33 WIB)</t>
        </is>
      </c>
      <c r="D129" s="7" t="n">
        <v>27900</v>
      </c>
      <c r="E129" s="5" t="inlineStr">
        <is>
          <t>Qris</t>
        </is>
      </c>
    </row>
    <row r="130">
      <c r="A130" s="5" t="inlineStr">
        <is>
          <t>2026-09-28</t>
        </is>
      </c>
      <c r="B130" s="5" t="inlineStr">
        <is>
          <t>Kebutuhan Pokok</t>
        </is>
      </c>
      <c r="C130" s="6" t="inlineStr">
        <is>
          <t>Alfa Bandengan Utara (20:35 WIB)</t>
        </is>
      </c>
      <c r="D130" s="7" t="n">
        <v>31800</v>
      </c>
      <c r="E130" s="5" t="inlineStr">
        <is>
          <t>Qris</t>
        </is>
      </c>
    </row>
    <row r="131">
      <c r="A131" s="5" t="inlineStr">
        <is>
          <t>2026-09-29</t>
        </is>
      </c>
      <c r="B131" s="5" t="inlineStr">
        <is>
          <t>Kebutuhan Pokok</t>
        </is>
      </c>
      <c r="C131" s="6" t="inlineStr">
        <is>
          <t>Transjakarta (Reguler BRT Ticket 07:24 WIB)</t>
        </is>
      </c>
      <c r="D131" s="7" t="n">
        <v>3500</v>
      </c>
      <c r="E131" s="5" t="inlineStr">
        <is>
          <t>Kartu Debit</t>
        </is>
      </c>
    </row>
    <row r="132">
      <c r="A132" s="5" t="inlineStr">
        <is>
          <t>2026-09-29</t>
        </is>
      </c>
      <c r="B132" s="5" t="inlineStr">
        <is>
          <t>Kebutuhan Pokok</t>
        </is>
      </c>
      <c r="C132" s="6" t="inlineStr">
        <is>
          <t>Grab Groceries / Makan (Grab* JGLRLKTB4DAE-G-5)</t>
        </is>
      </c>
      <c r="D132" s="7" t="n">
        <v>17629</v>
      </c>
      <c r="E132" s="5" t="inlineStr">
        <is>
          <t>Kartu Debit</t>
        </is>
      </c>
    </row>
    <row r="133">
      <c r="A133" s="5" t="inlineStr">
        <is>
          <t>2026-09-29</t>
        </is>
      </c>
      <c r="B133" s="5" t="inlineStr">
        <is>
          <t>Kebutuhan Pokok</t>
        </is>
      </c>
      <c r="C133" s="6" t="inlineStr">
        <is>
          <t>Dapur Keyfa (08:33 WIB)</t>
        </is>
      </c>
      <c r="D133" s="7" t="n">
        <v>3000</v>
      </c>
      <c r="E133" s="5" t="inlineStr">
        <is>
          <t>Qris</t>
        </is>
      </c>
    </row>
    <row r="134">
      <c r="A134" s="5" t="inlineStr">
        <is>
          <t>2026-09-29</t>
        </is>
      </c>
      <c r="B134" s="5" t="inlineStr">
        <is>
          <t>Keinginan</t>
        </is>
      </c>
      <c r="C134" s="6" t="inlineStr">
        <is>
          <t>XOFTWARE PAY (09:33 WIB)</t>
        </is>
      </c>
      <c r="D134" s="7" t="n">
        <v>15657</v>
      </c>
      <c r="E134" s="5" t="inlineStr">
        <is>
          <t>Qris</t>
        </is>
      </c>
    </row>
    <row r="135">
      <c r="A135" s="5" t="inlineStr">
        <is>
          <t>2026-09-29</t>
        </is>
      </c>
      <c r="B135" s="5" t="inlineStr">
        <is>
          <t>Kebutuhan Pokok</t>
        </is>
      </c>
      <c r="C135" s="6" t="inlineStr">
        <is>
          <t>QRIS IDM TI4C Menara Indah (12:17 WIB)</t>
        </is>
      </c>
      <c r="D135" s="7" t="n">
        <v>15700</v>
      </c>
      <c r="E135" s="5" t="inlineStr">
        <is>
          <t>Qris</t>
        </is>
      </c>
    </row>
    <row r="136">
      <c r="A136" s="5" t="inlineStr">
        <is>
          <t>2026-09-29</t>
        </is>
      </c>
      <c r="B136" s="5" t="inlineStr">
        <is>
          <t>Kebutuhan Pokok</t>
        </is>
      </c>
      <c r="C136" s="6" t="inlineStr">
        <is>
          <t>Warteg Ade Safari (18:36 WIB)</t>
        </is>
      </c>
      <c r="D136" s="7" t="n">
        <v>18000</v>
      </c>
      <c r="E136" s="5" t="inlineStr">
        <is>
          <t>Qris</t>
        </is>
      </c>
    </row>
    <row r="137">
      <c r="A137" s="5" t="inlineStr">
        <is>
          <t>2026-09-29</t>
        </is>
      </c>
      <c r="B137" s="5" t="inlineStr">
        <is>
          <t>Kebutuhan Pokok</t>
        </is>
      </c>
      <c r="C137" s="6" t="inlineStr">
        <is>
          <t>Sembako Via Mart 1 (18:38 WIB)</t>
        </is>
      </c>
      <c r="D137" s="7" t="n">
        <v>5000</v>
      </c>
      <c r="E137" s="5" t="inlineStr">
        <is>
          <t>Qris</t>
        </is>
      </c>
    </row>
    <row r="138">
      <c r="A138" s="5" t="inlineStr">
        <is>
          <t>2026-09-30</t>
        </is>
      </c>
      <c r="B138" s="5" t="inlineStr">
        <is>
          <t>Kebutuhan Pokok</t>
        </is>
      </c>
      <c r="C138" s="6" t="inlineStr">
        <is>
          <t>Transjakarta (Reguler BRT Ticket 07:43 WIB)</t>
        </is>
      </c>
      <c r="D138" s="7" t="n">
        <v>3500</v>
      </c>
      <c r="E138" s="5" t="inlineStr">
        <is>
          <t>Kartu Debit</t>
        </is>
      </c>
    </row>
    <row r="139">
      <c r="A139" s="5" t="inlineStr">
        <is>
          <t>2026-09-30</t>
        </is>
      </c>
      <c r="B139" s="5" t="inlineStr">
        <is>
          <t>Kebutuhan Pokok</t>
        </is>
      </c>
      <c r="C139" s="6" t="inlineStr">
        <is>
          <t>Grab Groceries / Makan (Grab* JHG73YTXXJNE-G-8)</t>
        </is>
      </c>
      <c r="D139" s="7" t="n">
        <v>17633</v>
      </c>
      <c r="E139" s="5" t="inlineStr">
        <is>
          <t>Kartu Debit</t>
        </is>
      </c>
    </row>
    <row r="140">
      <c r="A140" s="5" t="inlineStr">
        <is>
          <t>2026-09-30</t>
        </is>
      </c>
      <c r="B140" s="5" t="inlineStr">
        <is>
          <t>Kebutuhan Pokok</t>
        </is>
      </c>
      <c r="C140" s="6" t="inlineStr">
        <is>
          <t>Alfa Bandengan Utara (07:48 WIB)</t>
        </is>
      </c>
      <c r="D140" s="7" t="n">
        <v>16900</v>
      </c>
      <c r="E140" s="5" t="inlineStr">
        <is>
          <t>Qris</t>
        </is>
      </c>
    </row>
    <row r="141">
      <c r="A141" s="5" t="inlineStr">
        <is>
          <t>2026-09-30</t>
        </is>
      </c>
      <c r="B141" s="5" t="inlineStr">
        <is>
          <t>Kebutuhan Pokok</t>
        </is>
      </c>
      <c r="C141" s="6" t="inlineStr">
        <is>
          <t>Dapur Keyfa (08:57 WIB)</t>
        </is>
      </c>
      <c r="D141" s="7" t="n">
        <v>6000</v>
      </c>
      <c r="E141" s="5" t="inlineStr">
        <is>
          <t>Qris</t>
        </is>
      </c>
    </row>
    <row r="142">
      <c r="A142" s="5" t="inlineStr">
        <is>
          <t>2026-09-30</t>
        </is>
      </c>
      <c r="B142" s="5" t="inlineStr">
        <is>
          <t>Keinginan</t>
        </is>
      </c>
      <c r="C142" s="6" t="inlineStr">
        <is>
          <t>PT Xtra Pembayaran Aman-Q (09:42 WIB)</t>
        </is>
      </c>
      <c r="D142" s="7" t="n">
        <v>54000</v>
      </c>
      <c r="E142" s="5" t="inlineStr">
        <is>
          <t>Qris</t>
        </is>
      </c>
    </row>
    <row r="143">
      <c r="A143" s="5" t="inlineStr">
        <is>
          <t>2026-09-30</t>
        </is>
      </c>
      <c r="B143" s="5" t="inlineStr">
        <is>
          <t>Keinginan</t>
        </is>
      </c>
      <c r="C143" s="6" t="inlineStr">
        <is>
          <t>PT Xtra Pembayaran Aman-Q (16:06 WIB)</t>
        </is>
      </c>
      <c r="D143" s="7" t="n">
        <v>17860</v>
      </c>
      <c r="E143" s="5" t="inlineStr">
        <is>
          <t>Qris</t>
        </is>
      </c>
    </row>
    <row r="144">
      <c r="A144" s="5" t="inlineStr">
        <is>
          <t>2026-09-30</t>
        </is>
      </c>
      <c r="B144" s="5" t="inlineStr">
        <is>
          <t>Kebutuhan Pokok</t>
        </is>
      </c>
      <c r="C144" s="6" t="inlineStr">
        <is>
          <t>Warteg Ade Safari (18:39 WIB)</t>
        </is>
      </c>
      <c r="D144" s="7" t="n">
        <v>14000</v>
      </c>
      <c r="E144" s="5" t="inlineStr">
        <is>
          <t>Qris</t>
        </is>
      </c>
    </row>
    <row r="145">
      <c r="A145" s="5" t="inlineStr">
        <is>
          <t>2026-09-30</t>
        </is>
      </c>
      <c r="B145" s="5" t="inlineStr">
        <is>
          <t>Keinginan</t>
        </is>
      </c>
      <c r="C145" s="6" t="inlineStr">
        <is>
          <t>XOFTWARE PAY (22:29 WIB)</t>
        </is>
      </c>
      <c r="D145" s="7" t="n">
        <v>15657</v>
      </c>
      <c r="E145" s="5" t="inlineStr">
        <is>
          <t>Qris</t>
        </is>
      </c>
    </row>
    <row r="146">
      <c r="A146" s="5" t="inlineStr">
        <is>
          <t>2026-10-01</t>
        </is>
      </c>
      <c r="B146" s="5" t="inlineStr">
        <is>
          <t>Kebutuhan Pokok</t>
        </is>
      </c>
      <c r="C146" s="6" t="inlineStr">
        <is>
          <t>Transjakarta (Reguler BRT 07:48 WIB - Net Promo Cashback)</t>
        </is>
      </c>
      <c r="D146" s="7" t="n">
        <v>1750</v>
      </c>
      <c r="E146" s="5" t="inlineStr">
        <is>
          <t>Kartu Debit</t>
        </is>
      </c>
    </row>
    <row r="147">
      <c r="A147" s="5" t="inlineStr">
        <is>
          <t>2026-10-01</t>
        </is>
      </c>
      <c r="B147" s="5" t="inlineStr">
        <is>
          <t>Keinginan</t>
        </is>
      </c>
      <c r="C147" s="6" t="inlineStr">
        <is>
          <t>Langganan / Belanja COMMANDCODE.AI</t>
        </is>
      </c>
      <c r="D147" s="7" t="n">
        <v>24900</v>
      </c>
      <c r="E147" s="5" t="inlineStr">
        <is>
          <t>Kartu Debit</t>
        </is>
      </c>
    </row>
    <row r="148">
      <c r="A148" s="5" t="inlineStr">
        <is>
          <t>2026-10-01</t>
        </is>
      </c>
      <c r="B148" s="5" t="inlineStr">
        <is>
          <t>Kebutuhan Pokok</t>
        </is>
      </c>
      <c r="C148" s="6" t="inlineStr">
        <is>
          <t>Makan Siang Hari Ini</t>
        </is>
      </c>
      <c r="D148" s="7" t="n">
        <v>15000</v>
      </c>
      <c r="E148" s="5" t="inlineStr">
        <is>
          <t>Kartu Debit</t>
        </is>
      </c>
    </row>
    <row r="149">
      <c r="A149" s="5" t="inlineStr">
        <is>
          <t>2026-10-01</t>
        </is>
      </c>
      <c r="B149" s="5" t="inlineStr">
        <is>
          <t>Kebutuhan Pokok</t>
        </is>
      </c>
      <c r="C149" s="6" t="inlineStr">
        <is>
          <t>Warteg Ade Safari (19:14 WIB)</t>
        </is>
      </c>
      <c r="D149" s="7" t="n">
        <v>11000</v>
      </c>
      <c r="E149" s="5" t="inlineStr">
        <is>
          <t>Qris</t>
        </is>
      </c>
    </row>
  </sheetData>
  <mergeCells count="3">
    <mergeCell ref="D1:E1"/>
    <mergeCell ref="A1:C2"/>
    <mergeCell ref="D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18" customWidth="1" min="3" max="3"/>
    <col width="28" customWidth="1" min="4" max="4"/>
    <col width="14" customWidth="1" min="5" max="5"/>
  </cols>
  <sheetData>
    <row r="1">
      <c r="A1" s="8" t="inlineStr">
        <is>
          <t>TRACKING PEMASUKAN BULANAN (SEP - OKT 2026)</t>
        </is>
      </c>
      <c r="D1" s="9" t="inlineStr">
        <is>
          <t>TOTAL PEMASUKAN :</t>
        </is>
      </c>
    </row>
    <row r="2">
      <c r="D2" s="10">
        <f>SUM(C5:C18)</f>
        <v/>
      </c>
    </row>
    <row r="4">
      <c r="A4" s="11" t="inlineStr">
        <is>
          <t>DATE</t>
        </is>
      </c>
      <c r="B4" s="11" t="inlineStr">
        <is>
          <t>SUMBER / PENAMAAN PEMASUKAN</t>
        </is>
      </c>
      <c r="C4" s="11" t="inlineStr">
        <is>
          <t>NOMINAL</t>
        </is>
      </c>
      <c r="D4" s="11" t="inlineStr">
        <is>
          <t>CATATAN / AKUN</t>
        </is>
      </c>
      <c r="E4" s="11" t="inlineStr">
        <is>
          <t>STATUS</t>
        </is>
      </c>
    </row>
    <row r="5">
      <c r="A5" s="5" t="inlineStr">
        <is>
          <t>2026-09-02</t>
        </is>
      </c>
      <c r="B5" s="6" t="inlineStr">
        <is>
          <t>Transfer Masuk: IRWAN CLAY HENG (BCA - Kost)</t>
        </is>
      </c>
      <c r="C5" s="7" t="n">
        <v>2000000</v>
      </c>
      <c r="D5" s="6" t="inlineStr">
        <is>
          <t>Rekening Bank blu (Kost)</t>
        </is>
      </c>
      <c r="E5" s="5" t="inlineStr">
        <is>
          <t>Verified</t>
        </is>
      </c>
    </row>
    <row r="6">
      <c r="A6" s="5" t="inlineStr">
        <is>
          <t>2026-09-02</t>
        </is>
      </c>
      <c r="B6" s="6" t="inlineStr">
        <is>
          <t>Dana Masuk: SeaBank (09:03 WIB)</t>
        </is>
      </c>
      <c r="C6" s="7" t="n">
        <v>2102873</v>
      </c>
      <c r="D6" s="6" t="inlineStr">
        <is>
          <t>Rekening SeaBank</t>
        </is>
      </c>
      <c r="E6" s="5" t="inlineStr">
        <is>
          <t>Verified</t>
        </is>
      </c>
    </row>
    <row r="7">
      <c r="A7" s="5" t="inlineStr">
        <is>
          <t>2026-09-07</t>
        </is>
      </c>
      <c r="B7" s="6" t="inlineStr">
        <is>
          <t>Transfer Masuk: IRWAN CLAY HENG (Bank Panin)</t>
        </is>
      </c>
      <c r="C7" s="7" t="n">
        <v>700000</v>
      </c>
      <c r="D7" s="6" t="inlineStr">
        <is>
          <t>Rekening Bank blu</t>
        </is>
      </c>
      <c r="E7" s="5" t="inlineStr">
        <is>
          <t>Verified</t>
        </is>
      </c>
    </row>
    <row r="8">
      <c r="A8" s="5" t="inlineStr">
        <is>
          <t>2026-09-07</t>
        </is>
      </c>
      <c r="B8" s="6" t="inlineStr">
        <is>
          <t>Transfer Masuk: OLIFIA ANG (BCA)</t>
        </is>
      </c>
      <c r="C8" s="7" t="n">
        <v>200000</v>
      </c>
      <c r="D8" s="6" t="inlineStr">
        <is>
          <t>Rekening Bank blu</t>
        </is>
      </c>
      <c r="E8" s="5" t="inlineStr">
        <is>
          <t>Verified</t>
        </is>
      </c>
    </row>
    <row r="9">
      <c r="A9" s="5" t="inlineStr">
        <is>
          <t>2026-09-07</t>
        </is>
      </c>
      <c r="B9" s="6" t="inlineStr">
        <is>
          <t>Dana Masuk: SeaBank (12:24 WIB)</t>
        </is>
      </c>
      <c r="C9" s="7" t="n">
        <v>950275</v>
      </c>
      <c r="D9" s="6" t="inlineStr">
        <is>
          <t>Rekening SeaBank</t>
        </is>
      </c>
      <c r="E9" s="5" t="inlineStr">
        <is>
          <t>Verified</t>
        </is>
      </c>
    </row>
    <row r="10">
      <c r="A10" s="5" t="inlineStr">
        <is>
          <t>2026-09-09</t>
        </is>
      </c>
      <c r="B10" s="6" t="inlineStr">
        <is>
          <t>Dana Masuk: blu (10:16 WIB)</t>
        </is>
      </c>
      <c r="C10" s="7" t="n">
        <v>29000</v>
      </c>
      <c r="D10" s="6" t="inlineStr">
        <is>
          <t>Rekening Bank blu</t>
        </is>
      </c>
      <c r="E10" s="5" t="inlineStr">
        <is>
          <t>Verified</t>
        </is>
      </c>
    </row>
    <row r="11">
      <c r="A11" s="5" t="inlineStr">
        <is>
          <t>2026-09-14</t>
        </is>
      </c>
      <c r="B11" s="6" t="inlineStr">
        <is>
          <t>Dana Masuk: blu (19:08 WIB)</t>
        </is>
      </c>
      <c r="C11" s="7" t="n">
        <v>40000</v>
      </c>
      <c r="D11" s="6" t="inlineStr">
        <is>
          <t>Rekening Bank blu</t>
        </is>
      </c>
      <c r="E11" s="5" t="inlineStr">
        <is>
          <t>Verified</t>
        </is>
      </c>
    </row>
    <row r="12">
      <c r="A12" s="5" t="inlineStr">
        <is>
          <t>2026-09-22</t>
        </is>
      </c>
      <c r="B12" s="6" t="inlineStr">
        <is>
          <t>Dana Masuk: blu (07:38 WIB)</t>
        </is>
      </c>
      <c r="C12" s="7" t="n">
        <v>10000</v>
      </c>
      <c r="D12" s="6" t="inlineStr">
        <is>
          <t>Rekening Bank blu</t>
        </is>
      </c>
      <c r="E12" s="5" t="inlineStr">
        <is>
          <t>Verified</t>
        </is>
      </c>
    </row>
    <row r="13">
      <c r="A13" s="5" t="inlineStr">
        <is>
          <t>2026-09-22</t>
        </is>
      </c>
      <c r="B13" s="6" t="inlineStr">
        <is>
          <t>Dana Masuk: blu (09:57 WIB)</t>
        </is>
      </c>
      <c r="C13" s="7" t="n">
        <v>50000</v>
      </c>
      <c r="D13" s="6" t="inlineStr">
        <is>
          <t>Rekening Bank blu</t>
        </is>
      </c>
      <c r="E13" s="5" t="inlineStr">
        <is>
          <t>Verified</t>
        </is>
      </c>
    </row>
    <row r="14">
      <c r="A14" s="5" t="inlineStr">
        <is>
          <t>2026-09-25</t>
        </is>
      </c>
      <c r="B14" s="6" t="inlineStr">
        <is>
          <t>Dana Masuk: SeaBank (07:29 WIB)</t>
        </is>
      </c>
      <c r="C14" s="7" t="n">
        <v>238165</v>
      </c>
      <c r="D14" s="6" t="inlineStr">
        <is>
          <t>Rekening SeaBank</t>
        </is>
      </c>
      <c r="E14" s="5" t="inlineStr">
        <is>
          <t>Verified</t>
        </is>
      </c>
    </row>
    <row r="15">
      <c r="A15" s="5" t="inlineStr">
        <is>
          <t>2026-09-29</t>
        </is>
      </c>
      <c r="B15" s="6" t="inlineStr">
        <is>
          <t>Dana Masuk: blu (09:53 WIB)</t>
        </is>
      </c>
      <c r="C15" s="7" t="n">
        <v>24000</v>
      </c>
      <c r="D15" s="6" t="inlineStr">
        <is>
          <t>Rekening Bank blu</t>
        </is>
      </c>
      <c r="E15" s="5" t="inlineStr">
        <is>
          <t>Verified</t>
        </is>
      </c>
    </row>
    <row r="16">
      <c r="A16" s="5" t="inlineStr">
        <is>
          <t>2026-09-30</t>
        </is>
      </c>
      <c r="B16" s="6" t="inlineStr">
        <is>
          <t>Dana Masuk: blu (09:54 WIB)</t>
        </is>
      </c>
      <c r="C16" s="7" t="n">
        <v>15000</v>
      </c>
      <c r="D16" s="6" t="inlineStr">
        <is>
          <t>Rekening Bank blu</t>
        </is>
      </c>
      <c r="E16" s="5" t="inlineStr">
        <is>
          <t>Verified</t>
        </is>
      </c>
    </row>
    <row r="17">
      <c r="A17" s="5" t="inlineStr">
        <is>
          <t>2026-09-30</t>
        </is>
      </c>
      <c r="B17" s="6" t="inlineStr">
        <is>
          <t>Dana Masuk: blu (10:32 WIB)</t>
        </is>
      </c>
      <c r="C17" s="7" t="n">
        <v>10000</v>
      </c>
      <c r="D17" s="6" t="inlineStr">
        <is>
          <t>Rekening Bank blu</t>
        </is>
      </c>
      <c r="E17" s="5" t="inlineStr">
        <is>
          <t>Verified</t>
        </is>
      </c>
    </row>
    <row r="18">
      <c r="A18" s="5" t="inlineStr">
        <is>
          <t>2026-10-01</t>
        </is>
      </c>
      <c r="B18" s="6" t="inlineStr">
        <is>
          <t>Dana Masuk: blu (09:51 WIB)</t>
        </is>
      </c>
      <c r="C18" s="7" t="n">
        <v>25000</v>
      </c>
      <c r="D18" s="6" t="inlineStr">
        <is>
          <t>Rekening Bank blu</t>
        </is>
      </c>
      <c r="E18" s="5" t="inlineStr">
        <is>
          <t>Verified</t>
        </is>
      </c>
    </row>
  </sheetData>
  <mergeCells count="3">
    <mergeCell ref="D1:E1"/>
    <mergeCell ref="A1:C2"/>
    <mergeCell ref="D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2026-10-01T06:39:55Z</dcterms:created>
  <dcterms:modified xmlns:dcterms="http://purl.org/dc/terms/" xmlns:xsi="http://www.w3.org/2001/XMLSchema-instance" xsi:type="dcterms:W3CDTF">2026-10-01T12:16:54Z</dcterms:modified>
</cp:coreProperties>
</file>